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defaultThemeVersion="166925"/>
  <mc:AlternateContent xmlns:mc="http://schemas.openxmlformats.org/markup-compatibility/2006">
    <mc:Choice Requires="x15">
      <x15ac:absPath xmlns:x15ac="http://schemas.microsoft.com/office/spreadsheetml/2010/11/ac" url="https://teamsphere-my.sharepoint.com/personal/quan_oliver_zimvie_com/Documents/Software Planning &amp; Guided Surgery working copy/"/>
    </mc:Choice>
  </mc:AlternateContent>
  <xr:revisionPtr revIDLastSave="0" documentId="8_{AFF84897-7769-4F9A-B29D-5DA87109F94D}" xr6:coauthVersionLast="36" xr6:coauthVersionMax="36" xr10:uidLastSave="{00000000-0000-0000-0000-000000000000}"/>
  <bookViews>
    <workbookView xWindow="0" yWindow="0" windowWidth="19200" windowHeight="6930" activeTab="3" xr2:uid="{D2D12239-0428-4614-BC4C-AE5CEFE18E88}"/>
  </bookViews>
  <sheets>
    <sheet name="Introduction" sheetId="2" r:id="rId1"/>
    <sheet name="Azure Implant Specifications" sheetId="1" r:id="rId2"/>
    <sheet name="Azure Colors" sheetId="3" r:id="rId3"/>
    <sheet name="Reference Section" sheetId="4"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 l="1"/>
  <c r="J4" i="1"/>
  <c r="J5" i="1"/>
  <c r="J6" i="1"/>
  <c r="J7" i="1"/>
  <c r="J8" i="1"/>
  <c r="J9" i="1"/>
  <c r="J10" i="1"/>
  <c r="J11" i="1"/>
  <c r="J12" i="1"/>
  <c r="J13" i="1"/>
  <c r="J14" i="1"/>
  <c r="J15" i="1"/>
  <c r="J16" i="1"/>
  <c r="J2" i="1"/>
</calcChain>
</file>

<file path=xl/sharedStrings.xml><?xml version="1.0" encoding="utf-8"?>
<sst xmlns="http://schemas.openxmlformats.org/spreadsheetml/2006/main" count="116" uniqueCount="68">
  <si>
    <t>Implant Brand</t>
  </si>
  <si>
    <t>Implant Family</t>
  </si>
  <si>
    <t>Catalog Number</t>
  </si>
  <si>
    <t>Catalog Length        (mm)</t>
  </si>
  <si>
    <t>Absolute Total 
Length  
(mm)</t>
  </si>
  <si>
    <t>Collar Height (mm)</t>
  </si>
  <si>
    <t>Includes Spline Height of 1.0mm</t>
  </si>
  <si>
    <t>Apical
Diameter
(mm)</t>
  </si>
  <si>
    <t>Absolute Maximum Diameter (mm)</t>
  </si>
  <si>
    <t>3D Model File</t>
  </si>
  <si>
    <t>Implant 
Red 
Color
(0 to 255)</t>
  </si>
  <si>
    <t>Implant Green 
Color
(0 to 255)</t>
  </si>
  <si>
    <t>Implant 
Blue 
Color
(0 to 255)</t>
  </si>
  <si>
    <t>Platform Red 
Color 
(0 to 255)</t>
  </si>
  <si>
    <t>Platform Green Color  
(0 to 255)</t>
  </si>
  <si>
    <t>Platform Blue 
Color 
(0 to 255)</t>
  </si>
  <si>
    <t>ZimVie</t>
  </si>
  <si>
    <t>N/A</t>
  </si>
  <si>
    <t>AITBL-IMP3308</t>
  </si>
  <si>
    <t>AITBL-IMP3310</t>
  </si>
  <si>
    <t>AITBL-IMP3312</t>
  </si>
  <si>
    <t>AITBL-IMP3314</t>
  </si>
  <si>
    <t>AITBL-IMP3316</t>
  </si>
  <si>
    <t>AITBL-IMP4108</t>
  </si>
  <si>
    <t>AITBL-IMP4110</t>
  </si>
  <si>
    <t>AITBL-IMP4112</t>
  </si>
  <si>
    <t>AITBL-IMP4114</t>
  </si>
  <si>
    <t>AITBL-IMP4116</t>
  </si>
  <si>
    <t>AITBL-IMP4808</t>
  </si>
  <si>
    <t>AITBL-IMP4810</t>
  </si>
  <si>
    <t>AITBL-IMP4812</t>
  </si>
  <si>
    <t>AITBL-IMP4814</t>
  </si>
  <si>
    <t>AITBL-IMP4816</t>
  </si>
  <si>
    <t xml:space="preserve">Azure Tapered Bone Level </t>
  </si>
  <si>
    <t>Surgical</t>
  </si>
  <si>
    <t>Implant and Platform Diameter</t>
  </si>
  <si>
    <t>Ø3.3 mmD</t>
  </si>
  <si>
    <t>Ø4.1 mmD</t>
  </si>
  <si>
    <t>Ø4.8 mmD</t>
  </si>
  <si>
    <t>Restorative</t>
  </si>
  <si>
    <t>SBL-Conical Connection</t>
  </si>
  <si>
    <t>NC</t>
  </si>
  <si>
    <t>RC</t>
  </si>
  <si>
    <r>
      <t>RC</t>
    </r>
    <r>
      <rPr>
        <sz val="11"/>
        <color theme="1"/>
        <rFont val="Calibri"/>
        <family val="2"/>
        <scheme val="minor"/>
      </rPr>
      <t xml:space="preserve"> </t>
    </r>
  </si>
  <si>
    <t xml:space="preserve">Azure Implant Diameter </t>
  </si>
  <si>
    <t>3.3 mm Yellow</t>
  </si>
  <si>
    <t>4.1 mm Red</t>
  </si>
  <si>
    <t>4.8 mm Green</t>
  </si>
  <si>
    <t xml:space="preserve">Implant Pantone </t>
  </si>
  <si>
    <t>R</t>
  </si>
  <si>
    <t>G</t>
  </si>
  <si>
    <t>B</t>
  </si>
  <si>
    <t>Saturation</t>
  </si>
  <si>
    <t>Azure Platform</t>
  </si>
  <si>
    <t>Yellow 108 C</t>
  </si>
  <si>
    <t>Red 032 C</t>
  </si>
  <si>
    <t>Green 7480 C</t>
  </si>
  <si>
    <t xml:space="preserve">Platform Pantone </t>
  </si>
  <si>
    <t xml:space="preserve">Case Planning Software Parameters (STL files) </t>
  </si>
  <si>
    <t xml:space="preserve">Case Planning Parameters are enclosed for the following implant systems: </t>
  </si>
  <si>
    <t>Notes:</t>
  </si>
  <si>
    <r>
      <t>All measurement values are provided in</t>
    </r>
    <r>
      <rPr>
        <b/>
        <sz val="11"/>
        <color theme="1"/>
        <rFont val="Calibri"/>
        <family val="2"/>
        <scheme val="minor"/>
      </rPr>
      <t xml:space="preserve"> millimeters</t>
    </r>
    <r>
      <rPr>
        <sz val="11"/>
        <color theme="1"/>
        <rFont val="Calibri"/>
        <family val="2"/>
        <scheme val="minor"/>
      </rPr>
      <t>.</t>
    </r>
  </si>
  <si>
    <t xml:space="preserve">Implant and platform colors are provided via an RGB format with red, green, and blue values between 0 and 255. (0,0,0) is black, (255,255,255) is white. </t>
  </si>
  <si>
    <t>Implant Defintion:</t>
  </si>
  <si>
    <t>~ Azure Tapered Bone Level</t>
  </si>
  <si>
    <t xml:space="preserve">Unless otherwise indicated, as referenced herein, all trademarks and intellectual property rights are the property of ZimVie Inc. or an affiliate. Azure Tapered Bone Level Implants and restorative components are manufactured by Terrats Medical SL. For additional product information, please refer to the individual product labeling or instructions for use. Product clearance and availability may be limited to certain countries/regions. This material is intended for clinicians only and does not comprise medical advice or recommendations. Distribution to any other recipient is prohibited. This material may not be copied or reprinted without the express written consent of ZimVie. ZVINSTxxxx REV A xx/24 ©2024 ZimVie Inc. </t>
  </si>
  <si>
    <r>
      <t>Azure</t>
    </r>
    <r>
      <rPr>
        <b/>
        <sz val="11"/>
        <color theme="1"/>
        <rFont val="Calibri"/>
        <family val="2"/>
      </rPr>
      <t>™</t>
    </r>
    <r>
      <rPr>
        <b/>
        <sz val="11"/>
        <color theme="1"/>
        <rFont val="Calibri"/>
        <family val="2"/>
        <scheme val="minor"/>
      </rPr>
      <t xml:space="preserve"> Implant Specification Data (Tapered Bone Level)</t>
    </r>
  </si>
  <si>
    <t xml:space="preserve">The enclosed implant information, along with the corresponding STL files, is applicable to the implant system listed below for case and/or partially guided surgery planning as indicated below. Dimensions provided in this document are for reference only.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</si>
</sst>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charset val="204"/>
    </font>
    <font>
      <b/>
      <sz val="12"/>
      <name val="Calibri"/>
      <family val="2"/>
      <scheme val="minor"/>
    </font>
    <font>
      <b/>
      <sz val="12"/>
      <color rgb="FF000000"/>
      <name val="Calibri"/>
      <family val="2"/>
      <scheme val="minor"/>
    </font>
    <font>
      <sz val="10"/>
      <name val="Calibri"/>
      <family val="2"/>
      <scheme val="minor"/>
    </font>
    <font>
      <sz val="11"/>
      <color indexed="8"/>
      <name val="Calibri"/>
      <family val="2"/>
    </font>
    <font>
      <b/>
      <sz val="11"/>
      <color theme="1"/>
      <name val="Calibri"/>
      <family val="2"/>
      <scheme val="minor"/>
    </font>
    <font>
      <b/>
      <sz val="14"/>
      <color rgb="FF000000"/>
      <name val="Calibri"/>
      <family val="2"/>
      <scheme val="minor"/>
    </font>
    <font>
      <sz val="12"/>
      <color rgb="FF000000"/>
      <name val="Calibri"/>
      <family val="2"/>
      <scheme val="minor"/>
    </font>
    <font>
      <b/>
      <sz val="22"/>
      <color rgb="FF000000"/>
      <name val="Calibri"/>
      <family val="2"/>
      <scheme val="minor"/>
    </font>
    <font>
      <sz val="11"/>
      <color rgb="FFFEDB00"/>
      <name val="Calibri"/>
      <family val="2"/>
      <scheme val="minor"/>
    </font>
    <font>
      <sz val="11"/>
      <color rgb="FFEF3340"/>
      <name val="Calibri"/>
      <family val="2"/>
      <scheme val="minor"/>
    </font>
    <font>
      <sz val="11"/>
      <color rgb="FF00BF6F"/>
      <name val="Calibri"/>
      <family val="2"/>
      <scheme val="minor"/>
    </font>
    <font>
      <b/>
      <sz val="11"/>
      <color theme="1"/>
      <name val="Calibri"/>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s>
  <cellStyleXfs count="21">
    <xf numFmtId="0" fontId="0"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38">
    <xf numFmtId="0" fontId="0" fillId="0" borderId="0" xfId="0"/>
    <xf numFmtId="0" fontId="2" fillId="0" borderId="1" xfId="1" applyFont="1" applyBorder="1" applyAlignment="1">
      <alignment horizontal="center" vertical="center"/>
    </xf>
    <xf numFmtId="0" fontId="3" fillId="0" borderId="1" xfId="1" applyFont="1" applyBorder="1" applyAlignment="1">
      <alignment horizontal="center" vertical="center" wrapText="1"/>
    </xf>
    <xf numFmtId="0" fontId="2" fillId="0" borderId="1" xfId="1" applyFont="1" applyBorder="1" applyAlignment="1">
      <alignment horizontal="center" vertical="center" wrapText="1"/>
    </xf>
    <xf numFmtId="0" fontId="2" fillId="2" borderId="1" xfId="1" applyFont="1" applyFill="1" applyBorder="1" applyAlignment="1">
      <alignment horizontal="center" vertical="center" wrapText="1"/>
    </xf>
    <xf numFmtId="0" fontId="4" fillId="0" borderId="1" xfId="1" applyFont="1" applyBorder="1" applyAlignment="1" applyProtection="1">
      <alignment horizontal="center" vertical="center"/>
      <protection locked="0"/>
    </xf>
    <xf numFmtId="0" fontId="0" fillId="0" borderId="0" xfId="0" applyAlignment="1">
      <alignment horizontal="center" vertical="center" wrapText="1"/>
    </xf>
    <xf numFmtId="0" fontId="7" fillId="0" borderId="3" xfId="0" applyFont="1" applyBorder="1" applyAlignment="1">
      <alignment horizontal="center" vertical="center" wrapText="1"/>
    </xf>
    <xf numFmtId="0" fontId="8" fillId="0" borderId="5" xfId="0" applyFont="1" applyBorder="1" applyAlignment="1">
      <alignment horizontal="center" vertical="center" wrapText="1"/>
    </xf>
    <xf numFmtId="0" fontId="9" fillId="3" borderId="5"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0" fillId="0" borderId="0" xfId="0" applyBorder="1" applyAlignment="1">
      <alignment horizontal="center" vertical="center"/>
    </xf>
    <xf numFmtId="0" fontId="0" fillId="0" borderId="11" xfId="0"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 xfId="0" applyFont="1" applyBorder="1" applyAlignment="1">
      <alignment horizontal="center" vertical="center" wrapText="1"/>
    </xf>
    <xf numFmtId="0" fontId="10" fillId="0" borderId="8" xfId="0" applyFont="1" applyBorder="1" applyAlignment="1">
      <alignment horizontal="center" vertical="center"/>
    </xf>
    <xf numFmtId="0" fontId="11" fillId="0" borderId="8" xfId="0" applyFont="1" applyBorder="1" applyAlignment="1">
      <alignment horizontal="center" vertical="center"/>
    </xf>
    <xf numFmtId="0" fontId="12" fillId="0" borderId="10" xfId="0" applyFont="1"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6" fillId="0" borderId="0" xfId="0" applyFont="1"/>
    <xf numFmtId="0" fontId="0" fillId="0" borderId="12" xfId="0" applyBorder="1" applyAlignment="1">
      <alignment wrapText="1"/>
    </xf>
    <xf numFmtId="0" fontId="0" fillId="0" borderId="2" xfId="0" applyBorder="1"/>
    <xf numFmtId="0" fontId="6" fillId="0" borderId="12" xfId="0" applyFont="1" applyBorder="1" applyAlignment="1">
      <alignment horizontal="center" vertical="center"/>
    </xf>
    <xf numFmtId="0" fontId="0" fillId="0" borderId="12" xfId="0" applyBorder="1"/>
    <xf numFmtId="0" fontId="6" fillId="0" borderId="12" xfId="0" applyFont="1" applyBorder="1"/>
    <xf numFmtId="0" fontId="0" fillId="0" borderId="3" xfId="0" applyBorder="1"/>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3" xfId="0" applyFont="1" applyFill="1" applyBorder="1" applyAlignment="1">
      <alignment horizontal="center" vertical="center" wrapText="1"/>
    </xf>
  </cellXfs>
  <cellStyles count="21">
    <cellStyle name="Normal" xfId="0" builtinId="0"/>
    <cellStyle name="Normal 100" xfId="20" xr:uid="{49E873C7-3402-4DAC-926D-06479A21BBBA}"/>
    <cellStyle name="Normal 103" xfId="2" xr:uid="{15D1C1D9-5710-44D8-A40A-33D49D6E1458}"/>
    <cellStyle name="Normal 104" xfId="3" xr:uid="{1588DAFC-85CC-4375-A96D-E46171E110BF}"/>
    <cellStyle name="Normal 2" xfId="1" xr:uid="{89CFF3EB-6263-48EB-8A3F-66AE83513148}"/>
    <cellStyle name="Normal 20" xfId="9" xr:uid="{FB9B784B-15DE-48DA-AD7A-5F3E77281C4C}"/>
    <cellStyle name="Normal 27" xfId="4" xr:uid="{D09232EA-EFE1-4FEE-AA3A-B53B8818204E}"/>
    <cellStyle name="Normal 28" xfId="5" xr:uid="{EE55375C-1808-4989-9422-5AD41F8BE6EE}"/>
    <cellStyle name="Normal 35" xfId="6" xr:uid="{05DDB89D-7253-44D0-873F-54EA0C9BBF7C}"/>
    <cellStyle name="Normal 36" xfId="7" xr:uid="{1A972CCE-FBE9-4129-97E6-442B3F429FF0}"/>
    <cellStyle name="Normal 45" xfId="8" xr:uid="{17562918-27CD-4A00-95BA-9C46F4FEDB64}"/>
    <cellStyle name="Normal 54" xfId="10" xr:uid="{7BC7E93C-9E6B-49F1-A722-8113BC2E522A}"/>
    <cellStyle name="Normal 83" xfId="12" xr:uid="{94F2A1DD-651D-4434-94DA-B31DDD9FBF27}"/>
    <cellStyle name="Normal 84" xfId="13" xr:uid="{34A73393-D3F3-4691-BE37-30BA41A48B87}"/>
    <cellStyle name="Normal 86" xfId="16" xr:uid="{20A86874-FB8C-42F1-ABFA-412B2FD9C60D}"/>
    <cellStyle name="Normal 87" xfId="14" xr:uid="{3CF90B3C-6555-4FFE-80C9-D03C98303C9A}"/>
    <cellStyle name="Normal 88" xfId="15" xr:uid="{A43F23C6-B8BA-41C9-9135-1D66AAA3E07E}"/>
    <cellStyle name="Normal 89" xfId="17" xr:uid="{509A2F31-C74D-4545-B4EA-3272930D024C}"/>
    <cellStyle name="Normal 91" xfId="18" xr:uid="{00AA63CE-3B89-473B-905E-23F45FE2E37E}"/>
    <cellStyle name="Normal 92" xfId="19" xr:uid="{CC8F4F26-8426-422E-84BE-EB6A10F70076}"/>
    <cellStyle name="Normal 95" xfId="11" xr:uid="{B43FC6AA-7188-4008-A3CE-45F4D58CE1FA}"/>
  </cellStyles>
  <dxfs count="0"/>
  <tableStyles count="0" defaultTableStyle="TableStyleMedium2" defaultPivotStyle="PivotStyleLight16"/>
  <colors>
    <mruColors>
      <color rgb="FF00BF6F"/>
      <color rgb="FFEF3340"/>
      <color rgb="FFFEDB00"/>
      <color rgb="FFECDD14"/>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24</xdr:row>
      <xdr:rowOff>0</xdr:rowOff>
    </xdr:from>
    <xdr:to>
      <xdr:col>3</xdr:col>
      <xdr:colOff>304800</xdr:colOff>
      <xdr:row>25</xdr:row>
      <xdr:rowOff>120650</xdr:rowOff>
    </xdr:to>
    <xdr:sp macro="" textlink="">
      <xdr:nvSpPr>
        <xdr:cNvPr id="2049" name="AutoShape 1" descr="data:image/png;base64,iVBORw0KGgoAAAANSUhEUgAABEUAAADECAYAAAB5uJ/WAAAAAXNSR0IArs4c6QAAAARnQU1BAACxjwv8YQUAAAAJcEhZcwAADsMAAA7DAcdvqGQAAP+lSURBVHhe7P13kF/Jlt+JHZRDwRUK3nvvvfdAN9p787qfG0dySYqUVrtaRWhXoWCEIiT9t4YcQ44fcmY4M2/cs+299xaNBtDw3hXKAeVL38/33FtV3e+9WUob+9f8sur+7r2ZJ4/LkydP5nXDRszd3x+VVEmVVEmVVEmVVEmVVEmVVEmVVEmVVEn/yFJVsa+kSqqkSqqkSqqkSqqkSqqkSqqkSqqkSvpHlSqLIpVUSZVUSZVUSZVUSZVUSZVUSZVUSZX0jzJVFkUqqZIqqZIqqZIqqZIqqZIqqZIqqZIq6R9lqiyKVFIlVVIlVVIlVVIlVVIlVVIlVVIlVdI/ylRZFKmkSqqkSqqkSqqkSqqkSqqkSqqkSqqkf5SpsihSSZVUSZVUSZVUSZVUSZVUSZVUSZVUSf8oU2VRpJIqqZIqqZIqqZIqqZIqqZIqqZIqqZL+UabKokglVVIlVVIlVVIlVVIlVVIlVVIlVVIl/aNMlUWRSqqkSqqkSqqkSqqkSqqkSqqkSqqkSvpHmSqLIpVUSZVUSZVUSZVUSZVUSZVUSZVUSZX0jzJVFkUqqZIqqZIqqZIqqZIqqZIqqZIqqZIq6R9lqiyKVFIlVVIlVVIlVVIlVVIl/e+WhhXb0NRf7Em/qPy/JJX1flHdX1TW/7XcoSW/LPd/Sxpmen3F/pdtZfpFeWVCV6W+/iEef1HZPwT/vyWVPP0ivlKOwbKh6ZflU3tQB0PPv05jaPovlW2Qr19G++tlQ/n4Jvx/KU3SUNj/X+r9/5t+mWz/a3RL3v735G8Qf+p2sF/8fPrfmxdS2cZl+ibNb/KVtvDLuPrFtvIPp29S/IdSCfvL4f9LMP3DMNV1Yxf8G2D6hxWN0z8sqqNKf71RNazb5/3DqrWBqmi8Yb3aA696KhgmaPKrhiVEAvdF/fCqWL5kYdRVD4u21rbEo7IqivuBB4E21Rs2jPUZ4QR9v47ZqqqjT/kGMRXgU+H9ppXHTuA0DiBBAofU1XlBq7+/L2rrqmLerBnRMGpUdNzsiL4+yVIlKAgX+EzJMpAPk0qg1A+SUgZkler53Il9tXmvViGc9IGzkDdEG1QJby0VuNmUm9nFmQ8BsLjkOdP1hM+Fkl7lyEyLiZjyCt1qs5qG1QhK5fBAFZ3V1dbE4gUzY8Tw6mhHfvhSfp9wJFdgcWWBUwuEVSpP6maErARV0rnwD56Tsr5tA1jto7+mKMGukGJYTJowMebPmy3V9EZHe4fxII1xWW7h0EnqAA6ULK+x8yNYzofkAUcdnxentIv51HFhdMjiTcjNo2uQRFU6GSnbvX3frvg//PN/EkuWLIpzFy5Hc0uLeE+7T4pAi4AZ5Bzek/+kANbEn7BsSYcy47COnTFQj5pkZEnKk9DUpY+Udqdf+AdMMEkxor62NubIxkeNHB4dnbeiu6+vsBXK+2L21EkxbeKE6O7sjZ7ubtkx5b3a0kbNjBO8U0fU4ZNsi0r/14HbFU50Jhz2CSleUQ8YVxCn1JdsRV1KExApSzmAlYSFTLQadRNaOCAn+8lEWX/MmjE1Zk+bHN1dXdEwZlTMnjlNfbo/Ojq6sp+YvPpHkZKOuMFuCpoGo69zJF1VYbeCQWeQoXf4AAjglF8jnzZ/7qwYM2Z0tN/qiB7RpLy61JNTwoLGavBftqrttr9WR/iohIMDQxiVKwCoyrQLpSTJgt5Jaq/lSxZE45gR0d7WHr29aT1VUpSryifYm4sW9BNhtgPU4LVoPZPJWuAv+gs5KjDHks++DV2Kvrkp+x4wApo9c2aMaxwbXR3yK709gk962cd0rlrRB03ao+AR3PZBeeI8wZs6OiBH/PSLtkWQ3tGPzM1p4vjGWDhfPqQfv9IfC+bMEkhV3LzZCQLVxiZ7QCq2wUEe9FOOsn1I1pFPUh/UwV/00X+EB73CO36tBCVPR8kvcuqPshEjR8TCuTOjtmaY/Owt5QjCemWTfGo70zEf8o3F2Gh/4n6InDUuR3/JkHQn/bldTRxK4MCWShtBNu3Vz7y3jODgTGhoKND5B50UeJWjU5UJFhrQp4gs6LifZ93BPgtbWBxZABe8mIfUhOXhjDoAJrTqAkc52zDrafasqTG2YVR0dnZEt+QhwZ4xuVrKbIo6xl+VNGERXObLdQRl2WXntgHBFfnUUZE2jkEpPbsQP5g80UroDssUq0UbyH4kp2MY/gr6Rqb/hrGjYtbsKbbDjludSQk+wYG81lvJswszz/XBT408pxYqBc44gNPmc+mmWrBgA5ZaZh8U9nUuAYOPqsU7uaQ+2l88VKm/gIuK6NP9QKc2Kedlsp9MSLNp/chGqvtqXOb2SETePIaQh77RGfoSTXjLNpL8gGJnhezIWa19nQ5Wr1oY//Q3vhP79uyIa1duxNUrTaroVpAsRHTq5+rPNULoOEvokkPoAZd8+Ney6khw+reMQLPRhuTCT1XIN7lMrQ4+8Cp/GLLAuGHAg3wlBWPRrxIGQh/LM9Wn7ZKnpKE/HWLzjKPGADrxW7ZxaQfZf/RnPSNPlpOyj0GrpFzIC17FeuYPeuaZfJ2bXqEHQ0NT/AnEvMCXeaQYHoDN/ls0XwHDBl+5CTBpFXWH4kmYpAmn1Wqznds2xL/8r74ba1eviKuXr8Q8jZ2/8etPxspli+PKpSvReqPFdceqD83RGC43H7fwmzBRyAXfpY9NPt0qsJI0OVbqK+NeHXtTfY7Id0sWeifl2J4COsv4i3rISV3tYaPUq/0/RdS14GnT9rXoTrITV0+c0Bgzp0+WP+2JWx3yB+YRHbMXHfsPE4KDPNTRcMXo69eujPo6xejtN2PZ4iUxQsdtrc3mlrg+ZUcfOoQZnbs/Fim1pD9k0JnxU86psCR9TrAIleuQvs2xs9nrbML4BsVY0ziNjq7OhAVJYVc+Nhr04APnAz/Aj4ukF5hwXtpvcqh9njivIK4TeIeGOHV91SlkIWV70598olzg2UOXLPFZ2AqymSw24xMQFnKwWX8FPtqPYv+5NO2O6q6rjXIOYQwsOrakOrXMrk9e/qaAgitt1szoSD54kWKEf/Krj8YjD9+jWL07Lly8pDhOsbgxskGo2IOGIwgWJ9ZDcW6OyaYKdQ1CK7JL+ZxleclCB4UtkOc2zb6fSeVSMOitD1WePHlSzJw5Pfp6eqPTNg2O5KW2uiaWLFqoeX9ttLa1Oo8EZ4lbf5KlxIVc7BwV6aCv6A/V9N+iTZJVcT6kHnqnpcr2ZgPG8KqQ+kWmYq7gInAByYnqgtjnP5+qaxvn56KIo0yIYmhVMbxuWBw8uDfq60fHxUtXc4IvQuMbG2L5skVRXV3lDpsOVGQQyEainKpa8dCvScrIePKxByVtXxw7flJMCXc1RoeDU2P1MugoT1acE6EUvqZKgbwGtB6Vg9EDjJxMTg5SKIvHYCs6dlYFbU9odJyBBBLJKUtH1K8W3rFjxsT+3VujcWxDXLp8LTq7WBgoAgTwqhKcZLCrJLRuSHigxPscAHv7unXMH/wY0FVMH1MUYfQ0d87smDVruiYLnd5ACij8M5diEscfuKu10aRCahlqqjJgQxOpo/6YN2dOzJ49K7p75GyLgaNKsjmhI2NT+FAYyDANSh5ghbhBQecD9xy0AZ86fS527tgRY9WmV64p+EAE/RjeoqR0GRDCL5lIrs28kFJWQGgnzhkQIFYl3jl3+3EuFt38CC2YtauWx23790ZLS0tcuHDJcoLdTtu4pFfaWHTt6HRMuYMrndNuNHIORjqkjSEAz/4FLvE4CBeSfk+Q9G990R2VwDOQJ1rCs3Hd6ti0fmU89+xT8fQzz8aNllvZTprsISs6gR7oTQNjA5VgcmChFZGb/IRlz1kGTPDiM+MAaeIbzGOiRwU7hEJnjC1A5K9oFHZakANrjGsYHfv37tKEfVScu3BBdsKCR7Um7qov7vZs2xQrlyyJywo6bzQ3qwbtpX8hSdl8MsCXjbQ4dECFPJzTph6gaTF475e9ihFV7JNjX71yRUyeOjVaW9qiu7Mr6VTR17BxwYHQfYkcJfqy6tP/OXefhyd4EagHOdAXf9Tes3NrbNmwRrJcjmnTp8aO7Vuiua1dffuKdUa/6NUeub3Bv5CAj+AVUR2cQ0/H1aJPucVWHpLSJnBMuX2N8urUr+++Y1+MH9cY585fkh/pJhso8QhvOgF/n3SvPXyUjh3i5Kk5jKtKI0L+qVTFhtJBL/UFQRPnEeDiDTXSL4TnO088GhMbx8TRY8ej2/4UYEELfOAYzDo0afGQC6HQoTMmbs6tJSnEvkQZNKW8nMvMtxI+iD/ow5FtVpqq06R2n2xuutrgwoXz8kuMDfCo9qypiXHjx8TSJYul3zovkJs+elf96hroCatwQ6dGzOKD7EcKHOxRBAOnB0WKBLd82cK48/Z90draIly9cfuBfdHV1RNnzl80n6H+7i5iufEjKQ2Ni/7gn4Vx8tNPUW7J/Eefr5av9BgFTW22R5QjUAcw6BqedA7nlE2aOCHuOLDTvuScfBs2SKnt3sQTmfsam5IX2TUbsP0Aj88SLcZeBwzoR9m2T5336g+50o8kfdfRAbLBi/Vm3cGvcPUmXMqqIsEkD0wUyGPMAo/8pBeDEE6nymfcow7yQpc6xqGtRzoEFChnKNVKlpUrlnmhrK2tTeiQG9osAsETiMSn8uqHV2ss2BNTp0yK8xcuxk0vKqjcfVdas29GX2njbidsAdnEf7/lIg99mEEImVns0zakbPdMwSGydaQD+Om3rLQJeZASPuTFF7ldwGsUjiPwLcM0/ltvOqdsriZ6u3dtjp7OTk30rmUbGiO00qeV/Qmdm3d+VYYNmrD1rDx4hyfhQEpLkYjSRsChcuNQgyETTCReHQsX4PBljKBTjjgWvaqotY2AEwDtkUfHlNHviNPQI/pGr2CzDQovi45y4ypTH1Wer8comTIdU7iwc87hB95ReA00rWNOkV2kWeTkXGPUxHFj4+BtO+L8uRPx05/8JM6duxxd3cIvHqC7dPGiuOvO22Pv7h2xZdOG2LZ1U6xYvkwBer/6fGds3rRRcevwuN7UZH4RzTQQXvXTn+gQ2lZbdSxcMFeB/FzV74q29g7LTyw7aeL42Lxlc9TWVit+mxmjR4+OltZ22zB40Z1HLhMBP0qgLaEg2vILo0eN0Hhd7TiNMsbGoph/6YqzfvkGcNIeabss/KM1860ETxza9+pAoMaTJFUPfPh+t6l4IsMUVNc0aAfwZD3buX2LNe+/YbJvdaEiH90AnLwARSvZ7+g47aNAxo+QE7e6TwoCvvGL1Kfu/Hkz47GH741PPv4k/voHfy+d1sT3v/9knDx5PP72b/4uRo0YFYsWLorO7q6YMnl87FP73tLcovlGSyxdulRxTEPc5AKeYi/kSV7UnywicT1+GMvGTooLqbZbW543Fofs2MSbLDz7L/xqQ0r45hTekZMs9y8ySQbFqpFIx8KFn8/2pyz5wrBow5pajU1L5sW2TSuiXb7v6rUbdAu0A7T0lbzRmEZR0EGmhlH18a//5RMq74ljR0/Hd568V66yK45+dULNk+MYdaiBRXm8UIZjW+29AOG2giB0dEyTw6MqYQcarqUuZBcG/Jd0wjG+jCJ+cc9LlyyMPbt2OkY/d/GC6CuOkS7tA4o/1NXXl7Rtb+z1x14/KZrHWO2FF1+Dnn2qfLjwiWQr/Zf9vWVRkX5oC8NwDDzJ/g8Z+UU2aqKH3NyXizlILxdp4BW+1L/dB4xcedqVvMEy7ew+BA7rG+j0tfBHnk6Mo+zDNK7z4QXbAh0JOOHyhNyyYX1kD1OcPjIevPdgXL96Nf7yL/9Wc+RT0S1/l3CWDGa095HloZ9Bi9gYGW1TOrbvNnjWgwe3pc5T7uTIekc+eBUkcnKErOl/BC3brpZc8Izc0MH1Y1GbNq7RnHFz3Lh+PS5fvgqrlpFd/fDh8fgjt2ts6Y6TJ86APgv0g0ZgHT7xd5Sl3WYeaqSLQo+y9DX0P1VXuccpbZwTo3NMFvVyER4q8F0jWPkefKiAsUf4Ty6oxi+bfmmTX5Csj0wJaI60jRgxPO68Y1usWr0gBy4TqI5x4ybE5nUbY97MuarBlU7UzQjZLRi2PgXnPbJX7jepc71hTIRgXEL29HXlQKozJvw0VzYqQjAQV6l+Z/T03JKAfeq8OGU5PF/JxrjgU8beX6tNHYcRWUquEc4a8UH3rhFfNdJtjRzJxLHDY+/2zbF0wYKo5oqQ+KoV3mrxivJQtjs4Vz+Es1o8o8xeBynCrTI6cVqfGkp43UHAUaNzNRBmRQDlQVL5fQRQko1ADW2OV4A8c8bUGDlyeCGDNCHUnqwJf40mBYwx6IKFDAYdL2KIh54e6UsOhzIWWIBlBXrWzOkxsr5euQwKTNSZhHDVH8jERfDGVRANy8rH2NLAq4bVSUdqm76qWDxvfsydNjXq0Z/o1EgnrNrlJBzj6lY7KY8rvX0KGqJL9RJmtOR5/JG7Y6scv3Uq3DXaaq1PquMo0ZfsYRgBRXv0dncIpk8wOMnOqKmmfZlYEOITZBFAKKEbH0hX6FztRpOAjTw6Uo3ooPO8aobDkAX0SEaB2BGoXIitI185LSZIXkRRIFUtGrT9MDqS4D1h6JXe+mqisWF8XLl8Lc5rwtvWdit6OrrUYNjycPUHbVWyMU2WvNiiDVdn3LLh6mG1pg9X5kWkzav4U2ikczkr0RjGFWLKxQf9hKvw8FYNn+pPBFGZB5/Sk5SKzaAha0H0+lQu6SRPd9T2dsnye6NO9eukrFragjLTUG8Vz0wAhjEpkW1ggwSn/fSLXvXlHniqM58gtwnoj8bEgVnXloo/MIua9E2/qArZdl+dznWqirVyrHNnzoqZU6dHnQJVHJmDQsGacdpFcN7IQ1fa96pduOMBfkXZfYEDtyfUe9lznn1kuCbc6DbbWfzpkGAibRd7l93KNseNGxm7dm5UYD1X/Yj+UlwdhBdq2pmycCQ1CA+uJQdGcEtWZFTgWaUAt1r9pFb+o17Of7jaZZj6aJXygO8RT93SPWhxyMhNv8UI+tR3+m3f3YJV+9aqbrX8kChaHm34o15kx3+qn0prgkVm+NCvGtPxgv76BEdbMmmvpo3EQ/Y55VtfNDw2j29FH0jWpXw0VRs94rFHuHrFZ4+2PgwYG8M32j9yZYi+K3no0NBQx7ePk2/FL9eG+nDIVwtvjWjVSp5qwWBbnsyLUk93T4wcPjJmz5qldmhUOToXDgJnYenVhIhObinVJsuWLtQEeWfMlo+jF2nWo7341tgBnAdR80GfkN+SucoViwcWVIRF6BmT2HLCyqQX/wxT0rV4rx6mTThr5TuHM74JtlY4b1NAvm7lSrWvxgL1hVrsXDY5TH2DcyZ2jEmMd0yQqlgwoX3RHUntjy9D3ywKmC/aDJtUXq+O0Q080pewo5phHTqW/5a+e2VfecePACSfrMk6J56vYhytEd0qtYtwoSskZSKAD6Nnghg/1qd+4gBAm7tQNoh8FlomP/ub8/BN5LpP3IxVK+fE7Qe2aIyZbPvF9rmSPwx5hQxd2YZV3fS11VbLHwqWsmGUSV4Cq9nyAVMnT7BuPYkWLqnT/YS9XKpkBJ+9mPoR/k/0NDbV6lhYRb9W/bw29u/ZFWtXrJHOhtunVtNHgFe9Gvk2Rn64C7VdP3ciCI/7h+BD/tZ35GAL+BDsQXUzuGR8tPaEq1r6oO9xZubU1NKn2oUruxLD9sBYt2je7Ni3c3vMmDxVuGSDwlenrQYbtZ8AXpvqoRN8ksceySYqYFce45XGU8dCbgVISjc6wgYZZ2gf0WMig7T4qW7atuivImOf0YsdqP2xK+BZ9A3h7RKeTvAKPoN8tZ4cXXmXrJiw/qrlb3SovfAgj9DXWmbZmjbw0h+XLJwVB2/fEnPnTpJdZmxgv4TGGNuIzSQf8viP8UV8sXCGRaNUYhL6YBAPohfFNXUjFM9IN1cuNsXFi1fjVmebTJs+rPYTPgjgU2trpZO6mpg7f1ps37Uups+aFFWahM5bOC/GTxkv7DIOdI6/kn/IpSDogQtbQxvqR5pIj6ivi52KD1csW+I7LKVJbwdv3xebN22K4fUjYob80NSpk933uUuFEVcse6wQIuPlbgj6BuOzmkL8VMUExWmjRzVIN4opVbdXfqdPtPvlczweqH2IWqurNeYy3ii/SobkRS+1Oc1HbNwrmrQStox92Ccq35noTj6kSn4hosNySTDDEJMMk23b1wkGy3JMpF7FwgFY1RUcr3bbVuBBeKWjnt4O0Vb7IKt1KH65CIgdSBb48iKnkieDwg4K9o6p0ZXanHh96rTpcfXatThy9Hg0t7TH2Mbxcb3pRhw5ciyu32iOhrGNMXfe3GgcN060GJtEw/YwPKbPnBITJzVa9/iyPjkM4nHzpviROxAVBsf3nrw/dmxdb5lpozqNPfQ9xgp0Zfl7b0o0Ylj0D+/ggWP5LekWH4nvzEltjt3oA19ufaoKPpB+UAQKytMY3at+06O9+iX9hHlQf494E92clPVqsosuhUNiIKEX11A1fdsDevZZPAAe2nGDdOcYQu1To4FEpyqhmbI8/b+YUB+qku1Uy3ZqcESS32MqflR9uVp81VQR7wuf6CJDv/i3T4En2lRYffeXAgKxH9XSQ43qM0/AZ3FnlqxUMSY4pCPHGZKpv0PdhbFfsPCrfPwFPs8LPzpes2JR3Hn7jpg5bYKoKGYQj/QX4Dxvk72lTgWPjt1k2Q/7ZL/0FfcLwUO7Bp+uUmgYWJv7BAuD2nFhPC+O0xXEJzYhPaIuehygtAHxAbrKeJH+oxhDsSF9tFfn/XL21BZxVTCH7MQT81v4E1Whc4soCCFHvULHafdQ8MKcbBQbsi1p83igbfSY0b5geVZzjCtXm6PjpnyS2oX2GSadshBmX2X/mnELMZ48oeTXLFe+nQVbFooXL14g3PCiuqKcMaLiNnMl2uSLJnFvv+bX/X3apE/6FJtjYWBkR32a53X1dEgH0hvtii3Kl9JmNdJLrdqQcR4fgCYZcbzXOfbEXBA4j8aMMcpziEQ9GRd3WWdckfk0umNmoSNeY32gV21BbOcYTqyxMcj2So892nqJhfCjokNcqMh9wC4Zt8CvM/EoGpIB23ccIy4oGbhL6xek6trGef/GK4g68YDtv34NBtWxd9/WOHf2Ynz66ZcqBCJiYuPYWDJvZly6dCnOXrwY48ePiVkzJsaG9atilwLKadOnRWt7u+9gGDm8LjatWxmXBXvs2KkYPWJkbFy/2itNM6ZMjlttrdF+86Zo1cbK5YtiN4PT0qUyvKpoa2+NMSPrYtumdbFt6+YYP2GC8tp9Bck8IpS0yGBTV1sdC+bNir17d8XmzetjfOPouNneIsfQEatXLol77rotGhsborm1RUrqigVzuU13tBzxnNi4cX00jh0TrS0tvuUVRzR96ng72C0qGzWiNtpbb8ipdca4hlExY+rEWKqgfenSRZo4j1FjqdlUVq0BY+7sKXL4o+JmJxOG/pgzfbIMpCqarl2NK5cuxA0NBFyd4BbCPTu2xqIFc6NdMrU0N8Wo+qpYu0b5u3bEvLlzoqvrlnTT7kbFYOngtAEDU0d7s/BdihvNbVEnZzlj6oRYtHCOJn1bfdsdk5NW4exWx6qTYS1WELNv73bJujYmTxgXC2bOjAsXL8SJU6fj8hW145mz2Q51VbFq1ZI4sG9nrF6zMnrUQTtv3YplS+bH3t2bfQvk3JkzovtmZ3R3dMY86fx7334kxo4ZFdeuiF6XJn0aDJarLffs3hpLFs2Pjo5bvopLB6gfXhOrVy2L/fv2xZpVy2POnMm+inj02AlfbfcE3T1bm8zNk0XJXK8AaNH8mbF75xbpZ3ssWTBLeuiJFj8y0CObm2Ib2SRbqVeQQ1t2d9FpsROshUe5amPSpLExe/ZU2eBatd3oaGtpijmzpsWuXVvMF86KWxQZkDduXB0L501VKypPttwhPcyYNlm2uyk2blgVo0bWRHtzs9qpO0aNGhlTp4yLFSsWy/42aoy4ZT1s3LDSAdeMGVPVZu1q6zYPcLNnTpLupsaWbeti+/b10nvINpr8KAuOZeLEMbF968bYt2tXzJw+S/K0RpcCxIUL54rXbbFm5VLZXX+0tLapjtpYPmnerKnSz7bYIbuaP3d6TJ82SYHI1Th95lx0dsrBS5+2JcmzZOHsmDZtnPrU6Nggm5ivdrx1syXa1R+BGaGAbuWyBbKnbWrDedHT1SEe2u2Y5syZFpMnTYhVq1fGhEnj1IelQ/X/nTu2aDK1WPi71N6tnty1NF+Ni5fO+ypDw6i6mDRxbCxdtlS2sTuWL12sAUt4RdOLjtK9g9h0M/aCXgzQfurkibF189rYt2d7rJddjlafbG25Ebe6ejQYLFR/HxNHj5+K+hEKYKdNidOnz8g/XcFLCJEGJnnJJYvnxR237xXvCppFrqOjI0aPHhHjxjdIllWxcsXyqBfcYtnZvj1bY5Pabtzo4er78gs8iiOHPmViY2zbvCEOyM8sWTAnli2arcHsehw7eUaydMf82dN958om+TjunGhpbpXuumOSgmN8yprVy2PXju0xffK46Ou+KZ4WxP79e2LxgnnqU/JtokXws3L5Ave3rVs22t/cbGmWnm7GSE0apk5siLmzpse6dWt8J9Aq+aG2G9fjy8NH5Mxr1e7TpLqq4LGS7Ts2xKbNayRnfTTLV3R20p9ygCfVihaPeOzavlF2s1n2PjN6ZWfQ0xzDtGbPmCzdr49d2+SD5UNbmm9ER2en9CE7la/bvHGdZNgnH7EoFsyXP2triyNfHVefUbAkOrQAQWhvT3tcu3ZZ+rqmvnkzZkzn0bk5sVkybtu2STwOj5Yb12L48Pq4bf/u2LF9k+oPixv45Y52TV6GyT8ui93q/9gr/p3+P33KJPmG2XHy9DkvXi4UzguMTRcuapJTHcukY3zqcumJRZg21WE/XGVLlsyLffJ1GyRDnTrRyPqaeODeO323QjeL0eqL48eOdv/qlMw44VGj6mOS2g97JdBaskT45Zd2bt+ifjfbfb9VY9cIwS1V37mmPnjq9HnFe9i4tGH/JrzS5ZzZM2Kj2hH+Zuv41i3ZgHwNV32nTByvvj8x1mtc5e6bdtn7+IaRorNRPmC7/Nbs6Gy/GbfkV5jUz541RX5+rsZL6XPL+mhokD5brkdnhyYC6leNY4fHpo0rY8e2jbINjXetTSpTHxhZL1oNGnNmxNp1qzT5Gx9bt66V/a+WnjSdlE9qHNcolhUgdt6yf5qqcW306FFqFwWPXsBRv5WDYVI5SbjnSg9bt24VzJg4ceJEXDx/TrYt3yedzdEYuWfXVvWDzZZvlMaEPu6yUv9ZsmhBjNfEaLpiCOxqmvhq09jLVfxli2fFww/c4QsCrbLBrls3ZZ/jPCbBa53arlmwnQr4MsBD1/0xRrZPDEA7b9q8TnHACNlAq/v/SPmRqZPHx0r5053bd0je9P/Lly+M3Xu2eEzt7umWrd2SnBny5p1yfYoLatQn1no8GKGJc0tbi3RZF/MY02Qzy5cvd3/H3zZr4sckpU5+dd68GY5/1q1brb4uH6527VGZtWi24TsEq0n+zMmy23lqsw2KGZaIvw6NWTeEq9N8z9CYs3LFEsU+czVOt0vc7li/emncprhtzcpFMtFO9SnBq82mTBireERx2roV6u9bvOCIb6M/EP8xOVm2RDGEYjhsuvNWm8dtHredIr89a+Y0jYkbYuaMGR5/tm9Z63HyVmeHdDqa7qA2YeJdLdse68egsI2e7tQbi7OacdlGlqpP7jugfifbHlk/XDJpfFO/WbBgpvAyHg6Py9ebo01t1I19eYGrL5quXolPP/403nrrzfj80Mcxa84MTSjOxcuvvB7XryvGunzBd6n1dHfYR05WH9qg/sXYNNyBeo9sZb3Gn+3SR2O0Nbeo/7TJ3y52+5w6dcZ3Dk+Sn7/7jtvi+MnT8dbbbyu2uRiXLl723QpMOnn0Y9fO7bFO/DP5bxH/LPz6gp1DF41bErlh9Ej1n17HDhOko6mTGxU3Mq5uVrsuVP+95TGchQ2ZomKipfKlOxSDLZf+u+SzFa/qTx1Y8hNRFmaNHYoOi17YGrHK/gNbNRbOd1/xo5Qafyeof8yQDa1bt8wxCGNt3oElvyw/xJ3ca1cv01izKTZvWhPjxqhvyAd3qm9NkG+fIV+wVDj37Njo+AjczZKVvuCx2QsJ8BaKrSYq9lmnfrNZ/C9GAxorFEsp3lmruisUQ2IPnRqzF8pewceY2XyjNW5cb4pzZ05rbLiieHC0H/21Dz93PpquX1G7XvadmEuksz3ql9u2r4uFGn87FVveVNw6R+Pur3//Qcfn166pP4nPPvsM7nLYHkvl57u62gt7rvYjt1xcvMXdq4VS2XOH6vRpkkO62Ld3o/zCEs8HWjQeEptNHKe5zvRJ0tkq2dBmxULTZT+tioHoe72K4cOPfx04sC3WrV0hOlPsE06eOhuXxVe2I9ZRFbXyBdxxv3u35Nm2JuYr7uiQ729T7FRXV2c5z50/H4ePnJAvXBNXFKcfO3pKLc/ir/qD/DGLcxPGNcS0KeNjveZZu3dulP+ZoX4ovWhcwE9NVnzDnaTr1hLjLBavN+y7dsoGoT1b8Em3TTbbr/6oudiyuXFg/1b1z5W29bGaH3311THHcRPkn2Xy8lkstkVMUTw1QnEJ7QM/sxVPc7fcTtnMBPU/+j5jDjEEiyRt6m+3xN+iBcwptscK+Vp8LON8xqdqC8ExCZ84YYxl37dnk/hfrvlkrfoLcV+nxonRjo3WrFka82ULHbJZLsZs0Bi2W3hnSvdtihHalQ/WcpFbLGtTH1a8PG/mVM1Pl4u/9TFW8QeLaWvkPw/s3RpzVNYun07MzlMF3DlOTLZ5/QqNcWM1Hisuke2NHTPa5/M1fu5SP1orfvrkf1rUd+tkY4xXXDzvxD+o7fEJkyY0WC/Tpk6SfKsUtyrOlK9Tg0kvc0RnS2yXTUxRnEE81anYkIht2uQJHgv27t1iG+7UeLxU/erOg/sVN9Xal7PgMF42wZ01neoDzOWhN27sKLfZmJEjxJPm8IpN6IPYYp9se63i+R3yk9OnTZCNyC/K/7CEMKKu1vPS/R5TlqjvzorRo4ZrznZSsf1161Y/1mxdTa38a14gnz51quO6hoYGz1N5hGyS5jW10kmX5mbAT1CMyo0CxFpu+SIuJcYgxl+neI+2YF7R39fl2BPfM2niRMV9E2076GrxwnmeK7e23lRd5pmavyl+3yV5pmiu0q4+hd/rU19mPsfFy7SEX5yqa8bN/zeIRLIz9xGLIlVWxPnzV+Lzz46m89A2UQpfMneaHNjlOHPhQtx+28549OF7NBmtiatXLnuCMU4d58K5c8FK7UZNEC4KDjxPPv6YJmRzNcCclbNd6EGL29znqONtkfF3tTdJgdfipiYhN6SAh+6/SxOGOXFZE/j29o643sQiCs9nI1ivV5kYHNasWR13HDwgHtW5blxVYy+xwbU03YjVcgTbtmyIUTLeJnWoZgWK69S469euVke8YaNfI54JWOBzkhrqrtt3R6M6yY2mq7Fly7oYIcd2Xg5qhYKF7zzxiAxxcVxXsMujOKtWLlfA1xR1Cvx/5buPxxZ1/jNnL3i16v47D7iRaMSlmjS0tLTFrNmzFbiuja6bOFpkanKHPrBnWyzXAMQCCvBz584VrzeiSUENuifopAGqhXjjmuWxYtkylbVpcl4Xv/YrT8iBrYmL0uvYhvpYL2Mn6L0kR7pZASOLQiz/3mi6FlsVNC/SoPTpZ5/FV6dPxRPfftKBKAsj99xzhyYjG+L6Dd6fwS1/LXFTHY1BbeyYGtW/oknpupg1bYbkvxYLZIxMCEbLKbZqQnJNgxpOabMCm5bW616AQbc3FBS23miP++670w6zRQMhk3l0O278uHj//U9yUQTTU8foZ7BVG7P6LfvVwDJCup/jxa6ma1ccTC/URBL+WjTQ33nH7XbONzSA3tQgdU2DLIMvXgat4QRnzpocDz98twa7ndGlCc7pk8djrib4Bw7sUqdUsK/2W7dmlfQmXm+2efKxavm8GKWJ82XJyl0xt+3docmiJlat19TuSxXg1agfXI3Zmlh+/zuPx0I5muvioVl5GzUoskh2RQHVLAWSc2bOiCbpn5XbX//1JzQorVfgd16OfpjaZIPfgXDu3AU54NHx2GMPxLzZM+MKt91396veDU0EZ2iSvC5u3WzV4NWlQG6ZdNhrfcxTUHDfvXdEg/RzUX2FwHu5Ar3TZ8/Fl0dPRAe6IGBDmXL8qzTp3rFdg1Rtf5y/eMbB1HQNMJdUl9vct2tCsl02elO6Hd8wWn1ljWy3XYNMc/zar3077rzrYHTJkZ05e1JBwvi4XXrhagVXqbbJad/UZIng9KB8w7RpU+U8L3oh63vffSIWLl7kRdKZ06doYJomn3HFV4u4hqjmEn/ikeABfoWR/sM7IxbNIwBp8tV3FiVwjifUz1hYnKCJ2NGvTskHjYzZmkCeOnXaiyIgdMCvQWm1Jg87tm6KCRPGa15aIz1d1ECwNJ588jEHdFfOX1DM3hlzZ0yKvp6bkudWrJef4JGj8wqIJ2gQvv/u2zX44b/Oe7K8Y+vGOHdRgfqhozF/zkz3hSoFel1qI+x+WHVtXFVAt2/XtviW2pTFQ3R6uyZo27euF7+19nPLFi+OhbKPy0weNRnZoaBvXEOd7PlqbN+80ROHU2fP28F/66G71Ye2+l0xp0+fjmWL5ke7fObxEydj0xYFxosWe4FtuwakSZPHxNWr5zPouKEJ9E0WCrniwQq8witFN+s18EybMlZ1LkrHs2KmBt6rFy8RdsV9d+yNB+69SwNSLsSu0kSPhYBz5y/6XSr3ya8sWbhAbX0xRo0aIZrbxPON+OzQl9HGOz1oStHhahYL5zt2bPPV4mvXLsSvfv/JOHj7AfmwpuiRTbLoxWSPBTL0ymJGdV19XJZ9XLt6UZPf9Z40NEknXB1ZKp1dvdYcI4bXOZA4ceqcfE67b4W/eOmyb+3cun6t+uEqBRbNmmhVa9K3RHrrEj6VicaBA7t13u5A66YmlQ3q6yyGs+jH1eh2BW8sTqqZPPniPRcL5fMOHNiretKn/DaTm4aR1dHa0qRJ9HzpcmJc1DjIZIZFkatXrsXpc5ckFwMywTd3NQzzAvYTjz0smqPj3NkzCuxnxfIVy9UON6TDa36f0aMP3RWNCvTPS9/cXcdjQixa0Mdnz5od65aviFZNPK5dvxy/8evfjrs13jRJtra26/IVa9UvxsYl9UPuuHz4oTtFY3JcVV9krJ2osrPnL6vfT44nH7vXAVGrbK9Dk1wWERbIp3EHEoHVgf17NZaHfOYJLy5/64lHY4SCuxMnTnuBUWJ5fJo+WT72wbs0MdphPZ+Vza5fuzYaNU5eVp9ZIL907117Zc/Vce3SBfn0ufKpaoPWW+ZzrdqKSSt9oPnGFY/TY2RXV9Tm69Ysjr0K+kc3jPRt9a3S0+4dmxXgjdbk8Yovoly5cT06ZUNeDJcFc+GEIG+F/Hh3d7u2m4oVltEK7v8Ezt/77rfUhktkV80eA5evWORJXXPz5RjTMCIWLVoofXao/2hSg0FztVJ+tHEcC1RrPQ6MHCX5NEawaLFPQRoT0NPC1aiJ5RL5OxYkm65fLxa1N6p+jxf61mvCzgLORfkXP36khD6ZYE1Qu//Gr34rtii4u3jhVIzURIaJRU/Xrbii9t8jn/KkfMr0qRNUfk7x1unYpThnl/xvW+uVqK/TZETwver7Fy5ciX3yTd9/4kEvPl65pHbRWDd//nyVcXGlVROqzZrobVI81Co/NVLj+GqNhW2eFD704J1xm2yeW7tbBbtk0Rz1pblewGzXxHSdYrxxDePkv656TDqoIH2axmjusmRBnju6grsVavpj64aNsV9t3qm2uKV2XqexZYTwELuskO53b9usQLoxLqhvX1Afxo6ICeCD4cF37Ong7nsOxCL5gJdffUMTx+OebDzx6EPBnVtXL1+MX/vek3HP3Xd64jBGk46dikl2qi/XVFd78fngvj0K4ofH4cOHY/KUCV5Mxiauy4Y2bVgTUxVPvPvhR/Ill+KO2/YqrlJf0pjC4joTvh7ZWZdwr1q5SlxVxWX1u55eFkbEI2tA2hpHj/JiCwtWTGa+++3HNJGeqT5+NVYuXaz+MM/675AeHn/oHk8irgoPY+112SM2xx3Ljr2RH8GF33dWyxZHS647bt8ve10mP3lBehvjcYcLWdcVix3Yv0cxz/2+AHj27Fn7xY4OFq4yLho7ZoT6+mLphIWbNuueMeHc6TPy9YvjexobiXWvEWPMUZsvXaZ4/bJ4JI5hoYo+lnc8sdjDotbN9uuagDVIh5t8UaC1pdkx6DrxWKd27tDkeeaM6cKv+Km+3ossM6dPU/lK+eEWrxnPlS+8qDGoVbE5C1qNmlhBk0XGcRqHrysOXb1ypXzUPMd6M2dMi/17tigWHqX5Qad0d80LF7s13rRr3Bozpt422ia99imeevyxe0znxMmz2V5oUzrmiviC+bPURlPE9zX5nlGxdNliLzLxiAMx07ceezDGNTYqhjnvCemkSY3uf8Rlt922TXHdRi9Esoiyfat4Uht98snncfHy9fDj7OiemEQ+eaPsjMdKmyQPsee8ObPjonx9x62O2Ct5mHN8efRkbFEsdlWx/NFjZ8SvJo7C4ztI1Apbt6yM73/vW/KDE+K84r1ZM2f64hwXxJqbm2L/7g3x6CP3yjYUG144K5vvj7sVv03SOHJe57NmzRL8yrhxrckXCeF/9x75gVvN0qXiGE3yx49viM8+OxQjNMfbvHm12/DqteuOq/Zrgj5RfeWS9MOCyL13HfCk+bzmUjcVZ1fXVvtCFguhXJy6Jr89Wn3p9tsOOGbkosEN2cB12QrrzrQHcSp3Lc6YNklj6lwv7DNmsqDbpXnDOcUbm6W7J9QWM9T2XKBn4WzL5nWKFec6puSCyxzpE7vxY2/4VeOmDfrin/36Y/Gw5iMd7Tc1tvXE3Qf3xOZN6+lcar+m2KT51ORJkzQ2n9dYOU72ykWVm4rHb8bB/Yp3lU6eVPyleex31E+4eHFDY9bUKePVt5fE9StNXojZs3uHx9FLl5u8ULFKE3nmo53ya9gR4/RExVxdPT3yr10ek2pqejQfuKFxa7nHv8vSJfOC++67R+M/j5ee07jMBYku+aOFsvUVjr9u3er2hbJtimF4L9cFx8D9sXf31lirOSOxyJxZM+O7Tz7ix1qvq+9clY+9646D1vPFS8zL5/ki5OXL17yIee+de32R5UbTdV+s2bxxtZ8i+eCjQ/LP10AvW8yLXzxqyKLI9q0agzRfv6H+tmWL4tcRI+TTbnj8Gj9+vHwVF79qHMeO13z78pXrcatTcxT5TO5k4q6k2w7sVH/b6Iv7dXVVatuNmrr0SheXY++uXfGtxx8RnxM8/+ECA3ZMvNGtOfX3JJ/luXhOci71uyvxfSyQwShzijyA659P1TWN8/4NTh2gwma8Ejh8eC6KnDl9Xp36sPK4pbRak4GGWDxXnffK1Tht41yljlYVP/3pc/Hqq2/LGfTHlClT4prKmVBvWLfWjrRBE/2FSxbFK6+9Fi+99q4cQbOMa4+DmFqu0o2oi7ff/SA++PiQBLgh59UTDz9wt4Kpc/HjH//EBugFEa9Qc/WgW1uPJitjfZXuigbCZ597KT5S/SsyyGVLlsmwWuPwoUNS6sh49c134/mX31Dw0W+jPX7yTPzNT56Pjz/5UgNqgwK1Yb6bY/PmLTFiVEM89+Lr8Y4m6xqDY76C3RYFNlzdwwCff/G1+OnTL8gIuRtgrZwJDnRETJ46JabNmhOnzl0UvnoH10dPnYrGiePVsUap0U7HtJmzYsTIkZL1XeH/UE6iTR14XqyRkX6uycTLr7+tgfKCJ/08J3lJeuQZQjtu2kY+kavZkyaqwyqo5Va0NWtWxCefHRVPL8Whw8dihiaGOM/rCuYef/xxdewL8Z//8mfx2ecn4tAXX8oRNyrQbPKgcPA2tcGtG2rbvli9anW8+spb8bOnX5YzPhOXrrc4qPnqq5PS02HVPS7nLoezcE5cvXFNbfVJLJEuX3ntjfiLv/lJ1EuuRx59OA4dORE//DG6PayJ4k4FxfV2qGtWr4nXX38nfvKTZ+LTzw5Lf73qzOOM/7wmpdgegz2Oiduf2Pf1VcnQe6S7M3Ho0Bfx5ZfH1E4XJeNMBSXdsrPLsXH9ujirSdELL7wgnZyT0+ZKBoN14uD2s0mTxsW+PbvjnbfejR/85Y+i+2ZX3K9J3bFj4lV28Onnx2LlshUxXpO9Y8e+0mA2UnSuxd/++IU48tWZ2CmHidN68fW34qPPFIQ1TJADnCDncSnGyH6WKsB8950P4plnX/IgslSD/sdqkzff+EiO57oHBV4y2treoonu5jh5/Fz86Icvxjtvfhizps9RwDDCMt57jyZC4ybE3/7wZ/HKG+/HsZOnYlhNrxzdSi/AvPr6B9LXmZg5dabvdrly+Vzs2rNduGviRz95Lt774JM4+tWxqB8xSrbVHidP874L+ossSAomuFy6aLYd9Q9/9kq88Mp7XnBcMHumAvcbGkBuaWLzkK+8//CpZ+P9jz62A21sHKuJzLk4sHubJlbN8RfS4Rk5oe9/99seyP/6r5+Kjz/9MlatWR2TJ0+Lc6cUWGkSWltbrwm77F4ObK4Cq5deeSOeeeY5L/7NmjFZAfzNOH/xuqfOHri4ORBelcEVAyYhTRrYDh06HIe//Co+E42pkyepD9XHadn1HAVUk+STjn511ldsZ02bosmNJgmXrmoQYkquIVA20K3J7yhNoN956+342VPPO/hct3qpBqZx8WN812vvxwUF9V+KxieHj8aRYydj3uzZ0lldnFFwv0GwkydNjKdfeiNeUpt9rkB81EgmbDfkBy/Fpo1rNbD1xguvvRcffXrIeKdNmaQJ+GVNhhYqcJgUTz/zfDz97IseZEcp4MKHvCh9XJCjX7F4iYKvm2rvc/GF+tknH0newyfUTtVefLwkOhIl7ti/O95859348x/8XVy4eE10N0RXV6vmDT2xctWKOC57PnniWGxQIHpGwe2Lz78RJ45fVLDKajzRel6x5ZEM9HJKMB999Kn8xinZQXfMnzs/rjW3xA1NiDbLTs9Itr/54TPxofry1ClT/S6VCwrWWHyZr/Z8TX3/ldffdNtUVXNXXYva4qQGRe4mEcPuy8N85wN1rt9oVRDDpG6HbPdq/PXf/jDee+99L2qOVlB76IuvNGh1q2/fjB/+6Pn44INDDk54dOLw50fihWfflG6+iDWabA8fMSZ6FRxgu6dPn/VdE4sVFJ0T/raOVg/gLOC8/Oo70sFp+YwZGtBr7e/u0MTtK+X93Q+fkl/8UrZ8UW11PebOmh3vvPte/MVf/11cvNqkgHSj8EomjT+KEWK27GvVsqVxUT6eqyWnZNtfyC99Lr6ZzMyaPl1jG1eYOmK5BuarGvBPnL0SXDDnZmRuedXgpknEfAUT/fHM08/LJ74bR45+FbNlb0zuLl08I1+8UvoYF3//o6fFzwe+a6tRweTTT78Sr7/5cXx55KjvuiDYPS//sn3zpjghv/Xnf/2TeE9tdU4T7TXyQX0KTJcsXByz5i2O5+TbX33znWjWBH37li1xq6NPk7uuuH3/LvnwN+Mvf/Cj+Oro6WgYOSZutd2KH/34mXhbPm2xbHPa5Km+0EEgsmz5svhStE5yh5Q6LX6b21K5arl961r11c/jb//+JxorxIMmMiwwEtRv3b7DdvHMsy/He7K5k2fOxBj5lesKQi9p/F4qOjyy+HfQ1djL3aqjGsfESQV3h9UnGxsnxxvvfBJPPfdKdGhMWK/2PaHx9ZnnXo9z565pAp13FeQLJDOmadOk7MgXh+Lol8fjxFenxf/kGF47Is6dOa9xaXgsU1u++8Fn8bOfPeuXGW5ctzyOf3UqXnn1gzhz5pImaHO8EMvCbkcPtx/Xqd/U+E4THpvo7OiJnz7zqvzu52of7u6ZFm+++X48/dyrcfrMBQWx0zVudEuu8767gEXuF555LT7+8AtN8BpiytTJ8utNmoQR29R44svdpyPl39Yr2Pvww09lAy/GR58cUcA7Tjas2AqfsmCh/Ods+fxnZd/vqW9OjAP7dstffyn9vRQffnxUk2HuRpoTl65dc18lOP37HwP/tvrVR756PHJUvdrkVnz3W0/GiaPH42/+7sfx+adfyCb2x+gxDZqAsjC7Id7/4GPZx9/LTk/E8BpNx3o746fS2WuKV8aqDZcuXiaf3iSd9/pOShY5jn2V7znCrxO3cZFk746N1v1Pn5IOPjmu/lAbC+dM81VA7krGB7z2xlvx8mtvKd6Tn5Jl5UKUxoRiXGAh/NHHHon33/80nn/hDek31HZ1Cv73xJVrLfJ/p+POg/s0cWuKv/yrv48PP/pEAfhO+a0L8ad/8beS5RMvIEyRLZw7dz6aNWnavGmDAn8WUy/Fvr17NT5cjrfll3hXybaN69xuF2WHWyVbpyatL7/6bnwivzFRfo07CFls5K4PXmTbLx9ZXdUbjaPrgveJcJGAd58sW7YsnnvuBcWzP42zp095EbDl5k1PZNYprnz55Vc1Prxsv8KkljvVWEhFd6iQRReP4cI/TLHhimULg/d2va2Y5sUX3oyvjsnHTZsR48bmYujypcuiQTbzU9nIu+98LJvN+ryPiEcDbsmGj3x5RP7viMec8Y0TNG5psqwJxGTpZtWatfHcS6/bZnhn1YaNGVOzGGq+9MtFHuIrFgYOffZ5HP3imPra0bj9wGYvGn2oyRN3ozGneOrZF+Rn3vJCzxj5uecUr7346huiNdWLLmfUPj3S1+xZM2Q/14NHbVYsXei5wJkzF9WPv4pP5du+EI2zJ49L/kVeVPn44498hf4VxUZ/9lc/UTeqju995zHp40j84Ic/jI8+/yxuu32P9NzoGOWzL07ECc1ruOORAJ/3TjC34e4LYssvvzwcXx5STHruUsycOUWT4V755EuxYuUSjdujNdd5Pl569S35oM6YPnOi/Vfd8JG+6/OTTz9X7PuC40kuZtXV9stPnlUfb1U7ypaxY8ZhjXHHv1KsobHs8KETcfrEGc1ZFmr8bPOkkbsBzp476wW/LZvXyr5YFDmtmoprZWO+c039YtWK+dbnj3/6Yrz25nvxxeEvYpPga7iQIv+6evkCxeUj4qnnX1RbfOS75XpV78c/fSHeee+QL3hv27xKbVSrGKkz1imW/kLt99QzLytGPyKbvqm4qsHjHI+gzVffu6gx7aLmWNwBsWHtEtsTTw0wGeduwmcU43yg+OX4Se7cuhRjR4+OLvWZH//k6Xjvw89i5uy51usH778Xb4jnK9dao9sXDWgDxhIi9yrfRfSl2vzIl6c0Lh2PyePGxfC6eo0lTbFA9jJjyjTRejVe0bg2TbEJd4B/8tHn8YrmeSdOnNQ4tVjqrlYMcME6wl7VAO4Ddx7cGdcVU/3nv/qRYurXxdNs+fdh8eOfvWCe2hSLTZ/JPKddsc2x+PzzQ3Hoc+zicEzQxH488y/Zx3j1F+6KfOnl1+Kv/+5Hvkt50/pN0draoTa/Lhtd6kWZMxoLetRm3Mm6cM7sOH3qvGzqsmP41954R7Hhq3FeMPSzQxqrjqmtmTM1No6My7LJ9Rs3R/3oxvjJMy/FG+9+pPj0lMbMa/Iz1b6w8tyzz8oXvuS+v2rF0jgrmU/LxvGbXNTG955UTM5dfLyL6YWXXtXY8VQsXDQ/lipOJ4576ZVX5Xeuxb59e2XbvVFdl3f2v2n+XrNN87gPd+MfUYzHojXvH/EigxoOe+CutMOywb/7IXOHLxQTtXne1XmrVW3XH2PFH+9YY5F/1YolXtTkglZ3T38u9MmWuHt/v8ayjz76TDHI8/HJJ19E49hx8guzfEFr7tx5MUs+4mdPPa146AX5uovS6/xol7/gJc0rli1Q/3wznn/l7bh8rTluO3Cb7x776vhX0pf6j/o8lkBf/EWJyEEpjcWb5dOPnadMU0IT1BLcloMTxR7olAhEz0jZ1663yvCqfaspgyZfvhB1bTj2npgzZ4bwdsao+tpYtnSR36w8ceIoD+YXNSmYM2t+/Mp3fyV2KXAa19hgbt58671YuXKdHNx3YsHc2b6bg9tw/M4NGQMrcTySwZvruXOBKzK9mgidFz4McKQmttx22NM7TIMbT3vJmaj8RnO7DPZGdGmQ6FY+j0DUDa8NbmedNWuqGgC+JsfK5csVQNVKlpEaRBvdmc6cPe1b+2jE05oUcksSt1vjLA4rUD321YkYP25sLFo0T07xuiYAl6U2pmakYZoMn3Dg9MiD98caDWijRtTHxAmaECg44TEAbiGePm2q3/LL8/dcFWBRwG2ilLeYFQ1Hk/T1eTJ76vTFaGru8ILALTmmGumFiTkLN0z0Wts6NWnr95cyOhWU0yp2EzyyUN0rBzBZejsfp06dlcNFTxBAz9zmNVkBx/547NEnNAnb7CvrrBKDgwmsH6KVbuYvmCf+eqKmttrPuC2WLDjakZqs8p4ArnCePHFW7ZfwPJZCJ/OtbcYDQ9gMjwciLwOWHKTsCN2wkvvoww9owN1vHXLVkkrXFeQzaeDZugkTxgo1z79KZ+YQPOCg7c4o8DrrVXz0y/P1LF4tnC/HsHipaU+ePNEBgcXHXqSzESNG+RY6rqDNnjlDci2UbdVrEjDez8HyiAeD5nlNGrg1cAqTdk3AG8eMjsUL55tXzglKa6rrfMWCwO2aOqxigGiT0+SWydHCv2KlOn7TefPqviY7HjF8uOiPkQ54nGG67zohqODWvQnSC48QcGUcJ8Wz6J0K3rnbiluPuTrBDd8EVjIV64L3gDBZa2tRUNBXIxtVPbUDwdnyZUtEr0Z2P8wvoVuxfIlq9Hl1eIwcOAuSR44ekaznY4Z4yWeH+2Oe+ueypYsVNLVJjjExYeJEt7GfjYaqjrlahZ6gxW2BambfKl22f/5J6zpHp5yomu+owH7uvuv2eOiB+2LBvNkxWvLXSaclnBCYDonJvmkywZAT9K3H2KhooAO/t0QbtnP4yOE4I1kwO26pxdke2H8g7r37Hk/SJk6cIHlGRYPa/4oCVRamsF/6P3fgKFbWYFATkzRZZICbOW2y6i1UkCF9iUf45CrwVydO+QtGEl2DmdrqwpXo1CSuT5Msv6hV/WSMAvVa6QPb3LZls2VlEXaKcI+UD0I7xzXRwN/Shgz45E2aMCEOHNgjX9YRx44ek0++Gc0KyAjuH7j/Pk2kpru/oksSO/wGPmWsJj4b128Qrfvle7f5SsKI+pGCqHbQcPbshWjRBL/tFnebtNhfsQCMD2jSgHZZE4Ue3xbNBLHbbesrB/Am3bhFpS8aJG+PxKb7fRX6lCbVXHnuUSfgVuvamlpffea5WinGG/5uuQILXlqIj+Rxqfnz54qG+u6oUQpSx7jtmJz7hYVqU1/J1+A/ceI43xHBCzDnzZmp/jpGg/JojSnLfbfYyZPqrx34CmyE91BwOzg2wvP/ZtmsIwjPERNM2h/pz8+n6niy7GPX1h3xrYcfjb07d/kRO658+71CvEtBuuBuJRaM8CcE+O4RwtWusRN/wYJle+stBb5XgltumRDf6rgVJ0+f9gKLKquvzZS/aIrz568KT43q3pLuL/gRqBHDR/gqys1WHrPjOe+quHj+SlzXGMfdjOtWK0gWP6NGjFE/Wh68y2usJgi0IROsE8eP+6p+by/tU2dd8B4d3uPUo0DxQ02I8Q1z586IBQtnx4WL8k+nz7l/5fthkEdBkbrx+XP42HMaU/G/Gls0OazS+MJ7X0bI/1252hJXrreppMaBMP6fdyag29ab7XnVSLbGYvhN2V1t7XBf1OBRTtq4B540PmFrTQqad+3aG3feeVeMU6BafpHFt/az1x+363J7/d7dO+OeO+90wDhJdjFCkwZu0b6oMY9F3S6Nk1yR5pEC3gWxcMEC3/HBeNIoH1tXWycjo+XwTbzXY5j7che238171DRl0NbU1KrA8obG4G7fns/L4utlD/h+FjTGjh0ZM2ZN8SOmtHOD2oegloS+eNcA/ov+1yVbaZafZEzv7lbfP37ai9ksuPIFmBOaSF28dI1paSxWYMudTScVWHf21Uanyg8rwJZ1i/9xsqEa9d92jbnqoyq7oTHn1KlTXihet3qlFyFZjOROK2IXHpccqQkgemVScUa+mzblLS++60nyMy8jVjisCTWT6bnzpsfsOZMFd1PjC36BZ/SxAbWE2mTUyDFqo6q4pknfzTbppqdKk4Xz8mU98pXqx9Kv5vr2zeBnowMyDtJfGIfGjBmhCeMeL3K99cZ7ii9SV+lzoJN9Tgfx5RFNntW23FHGxKS5jcevpUv19/MXr8jXaIxubMwXHEqYxZogMDHlbpLzCtzRJ/0jvZZ6huB5gTJ+ngtPi6Un/FKDxuHR8kVerBAcj2Hh46iFCGQi/5EjX3mhjPf9sGBTP7xHY0ut31lyTv2GOxyZu/Vm8OWETEmd8YkLPaiCmCk0Vs30OHpJY0mv+ikLa+cVn9bV9JqnbsW1xBlclOFiAxv2iz9i8sm7c3gM7zbFUw8//JDvaqId6tTnWKA7dfqsxyZedstLb2+pf3K3bp1iYt75hWZoG96lwh3LXPjhrt2Dwod+8LXDFTcQ/fIOm051mG71YftXbcSjuPpq+UZ8CXafWPHHSCxP63EEGryjZXxs37ZFMeBDmshvitnTNS4qVuFFuzkGpO3wEYLOLhYZNQlVDMrdXi2K+UfUj/IdP1c1meQCRD4ClGOHLxqJh1Ear7lz9t777ox77rkzFsxXG48eZb/PLfqnz5xRP2KeUeN+zrgwQmM9i/S3OvrVJzU36K5VeZ38GDbeJ3tKeeDPcqF8aYU7lHgU8pFHHoydO7bG9KmNinXwMfAjXcAcm3WhJB1gC7yDh9jV72hTIReW2rjoIZ/don515Oh5zR2mxZRpM/zIwOEvj3iCPFzzoRr50vMXmuL6jZuWoU3zgmNHzjoOWOY76vjowYWBfoJMHZ3y5eKHtmZ8RU/5JVHoiyfGgRrFr/IX165f0zh13e2bMNrUon7nkbd+8XM4htcPi0cefSB27tyuuEfzPdpZ/pvxxDGjZCY2XLRwYdx+221x/733aexaarsWUfsMLs5c5aKxFMuFo5EjR/hRH+7KnzNnluMYcON7iUVIqupj7oA8ceqk7/CDL+46v6rxkoXDXsnFnKKmqktjJvNL7iCaGwdvPxgPPvSQL3IR9/OILB2RR5d59I7Y50ZzS9SP7I1RDbJpEcv3qmRMgh8pv0zllkMfiv975Nv7peuamnrFDzNlC7vi/vvuj/Vr18VUxXbcKTxdcQWLbJcusfBM3MubRWQLjIuMod4T06WNQcE+UT6VP3+8wPnD4osvvojTXOTRgMUjXt1d9I1ax/48XjN54kjRG++LLi1NFzRGak4oHfMIcLvGyU7Vw4eQ8gW4Rqw8SSV9sLBy9YbmNvJj2N4o6WPaVO60u6Y2GiP8jb5Ln/55UX7Wj9NgK7ItFtiWr1gm++uyr2Ss7+mtiaOKa/vjlheJ0CWP5XIxkZiF+UtNjdpqFGP9tOi41eLHo1csXaK2r4vJk+pi6rSxmpfWOhbHy2BjvyypBGsptyJJQD6306mJ1XBNyHhbNF2V2zp5TKZX5bfkcDFGd1MZkYNKnncTGr90kE1BR98wDYxVnTFKMcUCNcDuTavj4O4NsW/Xxjh8iFXq43Ykf/YffxCnjn0Vj9x7ZzwkhzRJk9Pnn385/vTP/sovZuI29xVL56txcbEEJflSNXckpDD7mBpBrUrUUfO2HrbsuOTrRJvkkROs0eDCbclkubpwNYwZHisWz46929bEwT2bY41onj99yqvG4Mc5QItaLLycOXPaV34nyHi54vDlkeMxgU/zTZ8UN5qa45aCi1rpp0pGz6DErYk//MFfREfzlfiN7z4aB/Zu04R3ZD7LvXll3LZ3c2zfstEB81kFlwyQDgqUoE3itDx2YuRVIGTheHlZsbHYARjbsKIdoooXF/HyRE0iZBg9QtardqoeLj3VSHcySm475uWtw2SEs2eMi0ceuD3WrJgfN8Uzj26MkHH5ZT8yMF7I5Ltj5aRGDa+NKeMbY8OaxXFgH+9e2OAVQpzGTQ0ofg+MNCeXpgrd5om9JeEKn7GqncQTL4UTlMp6fIv0fXftiR2bVkZPR7OC/+tynupINX3RJR6eef7ZePm1p2PjlmXxne8/quBshmSFjtAXNmF1EVgVt/LWyimP1iRp5erl4nOnn10bUV8dR44fjastTeJSeleQyAu6amv6Y6SCZW5V27d9U9yhNpo3c2Jc1GT66tW8yyHfhYLD644xcsLzZ0yPneL3Nulhw8bFGlCbZUMKvrlrAztisXBYtodfGCRpa2uH+VYxXrjY33Mravo6o1b9CIc2YfxkTZCFb/fmuH3vJjmv6jgr27uloKhGA40jVO3LIKoMxpThfQaM2C+Dqo5t/xqw1SewzByAeWeC2nDi6NikNrxT9n9wz5aok85OHP/KQWUvbVMtiau75QtCfNTGGgX4t+/bLFk3xWjx9eXhL+KKHGOP8OUXCySSGqC0RTJSX4N0cYjoj+QXLclhkkv/3rtrazx4394Y30AAcFY6ll40wgDNa7F6xF+f2ts6LerkLXKJj/YnZZANXfyBfAg+QZsq6L8n1krmRx8+GPNmTYxbrdfUBjynqoBA7aOxRdjUL2iP/i5vvPjLSbh4N87a5Qvi4I51cZd8G4+h8PjSVX8JIW1RDQ132tjLf/Xly2l5oSJqUOfy+3G++92HY9u25Qr4NWB3tfqlcbw4mhdD8rIzXnrJS1/9YjZtu3fsVEA1TTYyUYPPTFEYHk8//Xw8+9zTsWrNovjVX39Ugd5sawEM+Gpe9Dtp7KR4VIPv/p2bND61RPeta5KLPq2AWf3Rn+yVCnkUkCEr66Nfq8xtap9Kvm0LHRU6B7g4zprqh9ge4OibNkAPtElxXG7oJvsIvkFjhwaP6TMmxvqNK2Lv/k3eOrraNEk86cCTAbpPExleGGh7E/bh1cNjyrhJsYEvXGm82b1rrQbFvpyEaWId1fXy36JN0KABmQ7jhTPzoFTaD+ODjpmEMBjT4ow7FM9U4P/w/XfH+pVLo1M+o6vtht/h5PGIMUrjjM5UA9zgQndC5MiFEYQtadgvqpw7g/ziPZLOCYDZ1yroZDzzC+h0jldjouCrnKrjl8vRnzURre3RxsRJ5dVVwxWsjvEdNHs0rhzcvUP2ssN3w3155LCIZJDAAgh6KTiyj/ALmIfVKbA5qkljh3zl4pg+fXJcvng5rmtCIDYEC7R+pRt6Hxr01X3hcp9nrAnaEdkVYNayYCQbpFz6dm1U4o02R/+yD2REJtlpvlRd9TUBwR7ZejRBf+Hpl+Lt196OHVs3x/e/92jMmTtVdeVLBYcPYNxcsWJJPPTQHTFv3mRNHK5octaiMsY2cQQi2UsV45hgazR+TZg2IdZuWBb79q7ThGWNtKOJ0PmTCtI6RJ94Q6Lhm/A3qp8vTpf/EU5eBFf+oQL8kX61ceetAvbGBgV882L33rWy4Q0K1MbFmbOnNImQrxHP5p06kts6hBgWV4zZPfI9VZoY19YqyK9SQCW/kf1FY4fiNCYhXbKXHsH3autW37F/q6GsVsfYpMZV8ywyGrt5QS6PjU0YXx9r1s2PvQc2uH919bTGoS8+83vYkMLxk+qyWMXLcs2bJz3DNa7lV8x48enS5bM1MbvhSYb7sGrDH7bABQH8Ty560EbEkMSJvABc8gAPXzrKCRd/ZRI2+eIVK+d6Yenjjz7zeJrQYsWbjmlS50BDm/TIXZTqDeIEGXjJqOJUB+HA9EWbAn3uiGRhe8/ObZoscIfudelALWk7BC+Iq2Ps+AmxYtXS2CufwiMbEyeMi1PcZdbcZknhgdfM8lJmT15szyT2GY9yjGQ5HrHYoT39x4pWiXQL76VsHCd8nqN7jphsc8B71cyfNhZkMvZNH+UEGcmJvMYvuowlKxYtjofvu0uxzBTFqZfFc7c/i+x+h/4F494Ie6lU4ySXWJaYLfvEsDh42754VJPcxnEjNJFuVt2ij7mCYPBphbxmy3rRpjzzZn8IkcRnP4nlmeVhwfvLHn743tismKrjluIzxmHNS+AGHPYLRTw/enidr5jzKNFte/bEgd27o6ezw3EJ74mwJQgu/S66ZZ/vneMxwtsP7orhI/pk05fV/tgpfKasya9oqh9Ydv7En1/saP0LlfKw/FJ+u35wyA59YUDVp0yZIL90b6xbt1xj2HW14U3JQ1XxgujCaQyigQrAYW6tF/IL3fosLQveZNyKG9SOLCar33PuhSXRxu8yHmTblXpW/KSYvpYLYXXM37DDtDfPO2SXacJqH3yls2AG/aUueGk1i6W1oscL+GWZ1E6GlRj7wIe+hd2P9fzxH/95fPD+R3HXnfvijoN75RvHqIwlXB6klj9Wn1i/blXcdcf+mKT4n0fW+dond2H1VeecxaMxfleebtSo4TFr9tTYtHm1fNj22Lx1XbTKD506edKLufRdZEZjvgNZR/yZLf4kT144I+ZRe6qI0ZA+sWPLuvj2Ew/GrFlTorVV457yWSSz/gsbsrDGiwFk2/sc/fm8HO+1YVPsKUOfRX0eC+YVA3wMoL21yXfdlC8J5VH9WuDV15lfe8wSnirRM1n0jYxg4xxboG3w/7STcNiWaHfPtVh8DC8qzp01NbZuWR/7NQ/ivYRHDp2Iw58dsw780lfo8RJa5ivStduWNsaesTzhtD0pP/2bjph/KW5mgZx3BxHTnNUcmoteXGjgfWq8P4e7aVwXWqqJPutkh+jXH3FwPyMb2xN29OE+ACyaK9pUf8xpWYTlsSneTXXb3i2+M/Hzz47Hp5KnDydh9rLGL0vYuJiRslOT5gzhuPJ3/MSVaBw/VYM3qzoiLyFnyvCYIHB7dQ5cCvzEnE3DQYKMC0PVMXkEhbwc6Nylpvjy5Ln4658+G//Lv//D+He/80fxx//pr+OLw0f9CM2pC6fjT//qb+LP/vLvY3RDg188R4D7/kcfxB/+8R8rKOmMadNmiAcGs1QGQUGX4oXubl6oNipGDIefLnWisRaMb4P3avLiLy7YgNJ5+E4ClXcpoOzW3kEMDarBmVvyX3n7zfijv/zz+J/+w+/Ev/u9P4wfP/WCn3HED6QRpGHTIXkefPLkKTFqdIM6TLs64YmYNmVcjBlV72flMKEeGabjbziRMR86djJ+/09/EO+roWbPWyqHNCqOHDsTf/PD5+Lf/s4fx2/+zu/FH/3xn8Qnn37mu0TwSsicA6x0rQawk0VI9KFjv2NFzVfFVxI02arRZOvCiXMxsq46ZmuiNYI3nKvemPqRMUIBNpOsOrVfnfKqe6vj2sXrMXb02Jg0fhKaSJsRzLx5C3z3wXMvvhxPPfecH386f+GK2jwXpfpEtF/IeDkut5NdvNwUL774Rvz2b0mO3/yD+E9//hfx9vvv+RGUseMmaHAbK9ySRg3AKl6dgjwHTXxRQRsBJotvPFtG1yWIwgaDR6De/ih++szr8eqbH8bpM7nCyODd2tweLzz/RvzBH/x5zJgxP1atWicS2AgNlpNrVqxjWL3soV68j1AgejOuXW3xbWS/+e//Q/zb3/738Yd/8h/j+edfiquXuBpbrXbjTTE1wXOq3LL3+pvvxh/86X+O/0Xt89u/L7t4+id+Ya0HKNkC9tolkmcvX45PjhyLv/rR0/Hv/v0fxW/L3v/yB3/juxJ4oRztxRcEGCQZ5CSx1c3zvidO8K6aKRo01c8Ep/hR+V1x+vS5ePq5l+N3/ujP4n/8nT/U/k9lp+/F6cvNcaGp1bdiTxo3UnrriNqqXjs7Fg781nU5dm9yVFyRNU3ZZDd26YmkPYAHXm5pP3PpUjzzyqvxP//u78X/9Du/G3/0p38Vb7/zka8eYn/onCDh0uUb0SzdvPLW+/Hv/sOfxP/8W3+gvvrn8cILL/oWb/qaBw7pBVtFRjULKLxx7r7HYCveeITLwTJtL0B8GECLlq6Mk2eb4m9+9FI8/fyb8ekXx6P1ljq+Em9Xr5ItqqL6QNJiaMUB0v7g8+AJItGkD3LsSVdvlfpBLjJwl8KixUvilCbNf/fDn/gxl48/OxwtLXLqsrObzTdj7MhxvtLEOMOgzcs5ef6RF0WePnUhnn/5nfi9//SD+B//wx/Fb/3Bn8SLL7/qdw/x9Rcm1Kll+NCe7ise7TnVNrxUGBvi5asR9fHcC+/Gj57SpO+Dj+PSDQUE7h8aZFSvR36rR7bDgma3cLz5wfvS+1/G1est0tWcaGgcab5feuGd+Lf/9nd9e/u69WujVoNNqXj8xYwZE2Kkggkenfjxj5+J1954zy8o7RE/mlrBkW2QLxwxqeiVr+nRxt0xV69f9/sdeFGt30wvHzCiXiERtwRYz2oH/BP2BR5tbnvt7cdQIuewQ//RAXbJ+MGkkzb0hEYbj/kdk3/82c9ejN/+7T+UX/n9+M//+a/i408+jLabrfId+D+hwtaoo5MbCn6/PHk8fvzsC/E7f/Cn8W9/6w/j9/7wP8b7H7wbhw594r7BC6p514hI0STiQDQJ3BiI+2qju6MvOmTf3Ck4qn6U7WTapEZNIEd6UXb6jMm+hfrZl1+Knz3/TLz+7ptx5sLZ6O7rVPvmm9b9xnVs2mMii2uSzXKnrnhxI4t8mtNGw7gxIVPL52vNDyMxMnWpr52JkSOrYrxoD9Nkt15j3djG0cHjL7x0tF94h9WpRq18Bv2/cUSMlk9o79Jk4Pix+Oizj+IHf/cDjS+/7e3PfvAXcez4V75Czq302JYXqM2jNib4XpTq8i3zx44difkL5vsOsKvXeWcTPgUOsxHhEvWXC0G0p7mXn+C7BdztQDDMyxtnTGmMetntFPE/faJssGaEKicOT9p15PBYqD1uqk00wiiPFmLsZuuL6y3XNSY9E7//h3+o2GBmrFi+WhjEjcoI3vhC0YL5C+PihWuy72fjmWdeio8/PqRguV149Kd27uuvlZ2qreX8eNfViWOn4yc/fiH+w+/+efzWb/2n+IPf+/P46INP5bdZwKav5vhk2fHhjoGIRogJoI3XU36vNAAMNq0/rjLzwsWXX343/vAP/jp+89/9Sfze7/4n+cpXfFUyJ43qE6oNIi4GMBmvUz6L3kzipk+ZrMlTfzS1tqiPqo3wbcpnnDx5/HjU1w2P2ZOmxGjJVa/mnDdtlmxWtJuvKVTpiHqhHqFtuPzrCPVL7tLlJXfcwdDUdCteeeXD+O3f/DPx9sfxp3/2g3jzzffEW6skU/93O2pzsCsfJNm4ckggyh2J7777vh+bXrGCZ+tbffu478BSHZGUTJoMtTVHV3+n7HyExn5pST5t8pQG2Vp3tHS0DC7WUGOI7jKnX753lMb2JQqkz2mcVJDLe6zUr+hnvugjnTHOeWLixlA92YotB5uwXaidtE+PJDpMJETn3fc+UAw3LjZv2Wb7uHy1SbqWoMiNANp4FIbH9Ihv/uhPfhC/+dt/FL/3+38Ur776UvC+NiYHWIL9Jhek1A9z4uTqIiNppPvMg3YG+Vc1jk4crzF/0mTlY2PCgh1p4yWW3KVJKlD5AN65I7pupCYZk8ZHVU1vaL4R4yePj0716bZbbWmvDKIi5RrFHtnRy4KFc4OXDj//wgvxrPzkRx9/6ne0eZGPP+Dx/0JgdkWaLblAl/iMnqgfURObNq6I0yeOx9/99U/Vz16OE7J139FtWETNyYxDVjJgS1tGtjn206/A6QVG2o32kg6hwft40MPLikt+9vRT8eJLz8W582cTDjnd3ikfn/Rubb2ldnlL48Xvxm9p+4//6T/HG6+/KdtssuxAwpP7qqXql38dGRMnTIkvD5+OZ55+Tf3hHfm9U4q/eHkzUCx2MTZguwxtxCjED7Vx5IujUa/MmdMm5sK4/CYX2Xg3lRfgVCcnjyKltHAh73IZHi/Jlngk8sUX33L8bJuUsmlrxoi864k94yqao6BAogTnjGW11XwVqTMUUsf8OZPjZsu1uHHluqLXXDDHD/D+jN7OmzG+YYTmAXxdTW2nMWP2nCnRzGOG8n011dKB5gAjaodb9fXcvakxcpjGA+aE/b2K2aurtfEIVI3fqUIcz0W5m23dGisbY9SI0eKLniBpJLfvBJYC+fNCvrji0fQf/v2P44XnXorJEybEzKmT8uILNiKZeCHujJnT4tzFc/GzZ5/S/OP5OPTFF74LNhfIc6ywjaodTp06p3H9q/jhD5+O3/rN34vf+Z3f9+efv/zyqOaO7eIEGxGsFatEXe2wa3NKG4lPLzppy6+KYvd9sUG2zXsw//av/zaefeYFjSGfBh8lAMJtYZuoUXer0159lXFBqYuXp6q8Bv0JbY0E4zH+hsZR9g3EfIxjjLNV8oEzZ42Lm+3X4qXnnxedZ+Od996Nqzeuazzv9ztpuNNy3FjF+PQTyJpvyaFy4nqUwntg+HAJL4Sn59aIlekzpoomL3dVHetLJdq4KH7hCo8Gn4+///FT8e/UT/6X3/rd+GPNcT4/fMiP4I4YMzHGav7FhTtsf6ScDHez5gXBItYWJ+CFPlrFPmrd1v0xd87suHWrygvnvFeUO4R5LHTBggW+K7RZc7e0DFoD/obF0a+OqP2r/Pg5sSV323C3M3evtra12T9wsYixz20gOm5W8Xfhwg3FNcjzjOZ0f6C47/fjT9T3uWuwl2vw+HPVY/tlCftTAmORdKgxTkSr4qmnn4+JGmSfePKJWLdubdx73z1xj7YmTf65/ZAVf64wRRW3yKkqivHkJx0pwTRXKHolzFvvfhyTp8+O2+68J8ZPnBKr1myMf/rP/3Ws27AhFi1ZGOs2rYsxjepQmnRgQQzWd9x5MDZu3hQjGxqEU8E4tuBWtetQP+yLq1eb4+y5yzLcLbFFsNy+zEtXa2vr/BwXt7HScbidmheKEogSrBiPHA2fUlKEKz5roqu7yu8RmThtRqzduFEDzsjYte9gPPr4d2L6rDmSQ4bEBEyOituE0NrZ8+c1aR+ngWF0NN2QXi5c8jN8NaLfLMfc0Y3hYLg4t2Gxdu262LxtRzSMnxyNE6f69sFDh47I6XClZktMmTYn5iqQ+9YT345NGqBr6+rtAFTZG3ynXmvEC7cf0iFUBhB6oUNK39Fb49unP/6QZ4dX+xl+3unwz/7ZP48d23ZZB7kKqKpqQ74wNHLEmHj00UcUeCyPhQqA+ZwijyTxfooJkyfG1OlT4vEnvhVr1m+UDuq8CMTLahmUJ06a6Jc9Xrx8NTZt2haLFy+NadNnxb/+r//rOHDnnXH46Enr75FHHo4NG9bF6tUr4+GHHo7Fi/iSyrDYuXtz/Oo/+X4sXqpzyYlzRB4m6jwKUl0zUpMwOWsFLlu27Y71otHQMD7qNVnZsWN3LFi0LMZP4I3MfcFLfrwKLmfhcQQzxw7luByoSXe8c+L02Uuxe99tsWHT5uBT09/73q/GwYN3y/mMtr31suCnPc9cHztxJpasWBNLtdWPaoiDd9EXHvQtilytdZsQwGow4RbmqtqRsXzN+micMFkyLY/H1J4rV6+R6dRKJoJFVuWr3c/yqpX6jILZH/7wKU26JsVdd94Vs+bMirXr1/kxARZllixdFbPmLbTt3PvAo7F7/+0xomFCvPfR525bvnwyXYPLvXfdrfbeo0FrtHRIzyTASPvg86G9hWw4R/q6upHlREf0mWOahC4T74uWr4hxEyfHr/7GP43bbr8r6urkzLFD2kb88iz8hx99ob6yLTZt3al+MDn+q3/+r+JBtSvP3nrhB927v3GVkoEdmUVPnRKd0ZeYtH/3299Wv709eCTIj88IxsOSeOQlXKNGj9cEfJr6xM647Y57Y7ICfnjh0Q0WZ+EJ98yECol9C7qQcEszq848qoW8DaLFy315tI5PdfIJYup39XTHFU1OJk+bHlM1wVqudt62c39MmjJDgQC3Pp+KyZOn+8s5PE62ffvWuPOuOzUZmxZ8eYDbU+fMXxTzZffDRzfE7XffE3fcda9scpL1i57hF7vEN3oRXHlWp3jkCgiD8vmLF2NMw7iYNnN+zJy7MPbfcXfMVQBFX0e2/uo6+RLZjvTmO12kwxNqM+64e/e9T2LB4vnqG2tjx65d8qvLYtLkqZK/1v2YiSyfkpM63OeuK5AfPnJ4TJ461T55m/rR8tVro1aDLz4T/D3iiYU5Fkf45Kc/SKn9sRMn/A6hnaIzbdoU38V0z923xUwFMgSmw6rV5rYvbCXtm2GU9qbtuS0Sf4AuPLALJ+coBB3UDh+hvjXNdsRL3q5db4n1G7bEjNlzYsasufFP/sk/j127d/nqvidn2tCv+5No8fLeG223YvmqtQr6FkoPM+R7nhC/u/0SaW535eVda1et8OMVy5ctVjBRF03NzTFtxgzJMdOfez535mysX78ptskXb1q/3i+H5WswUONt79ySPFJj1qixY2OH+Fm9fkPU1Y9QmzNwY4lwxabWcwCkmlIJLx3cumWL3zMxbdqkuP3g/li6fFmcvXgprt1oE4zaWLX4Z3vn/XdjioKbvft2BV+Wuu22fbFs5So/n8ukmpcJHrzrtli3fk3wMsfv/cr3ZIej4otjX8WPf/aU2ndi7Fcd3icFn//0n/+LWLZ8tehoXJUh+uqZgnl6z4XLl2Ok+uHU6fK3o+rk06ri8y8OqS1GuV2uX2+WWzF39in8ceJ2xD5obzteMjmv9aLIm2+9rYn4lPjv/tv/Jv4f//f/Pv6H//7/pjbYoj7KVSf5RbUbtmYzkO/GxrlQwa3iUOMFfw1jR6sfTtB43iB73RaLFi/y+3p6VPHWTb5MJ5siWMLtaHxrkh1MnjIzpkydrf6wMnbtuV39O30HV7v8eVIRHKYY4Lx039nRH2vXbNLYNUd6nhuPP/a92K7xpl6TUxYq0JHlVqdubmpX8CY7naKxXPzw+J3fYyT7tg+Tbunj6IXFJ94VMWfu4lixYoN8+ri4596H4/77H44J8rG5eAxmNo77gs/AHrz9tlizeoVfJoe98y6w0+cvqG/Kl4ge/Yw+zfu2Ll+6HDtkU6uWLI7tGzfE7Qdu9wteL547o+CyLzZvWBv7du6IBQpUf/V7341ZGt8PfXHY79zgpbtbtu1RP1gnfc6Mf/mv/89x9733eewP7uIo7JEJM++7GK9J/LTpM2OEYh0e/Xz/gw8IozShmqi4o9ljphf91f62FemjqVmBsWxr/aYNsWLVEsUYM9Uft0Zbxy3LxPtHGJuZAAKfExj1GfaSd41i0B27tsfBO26P//b/8t/E//v/8//S9v/UeHOv7Zq+ZbvRH74GvecZeMEE/+AkD5vC5wBT5XelcUGMRwUuXeHljAX/wIkXejKPd50+dyHmL1wa8+Yv9SLKXXfdpza6Q/qYKH7xPyIELfqFSFln2nhsgPJ83FMbPhz6QsyLOOtHNsTDjz3qr/5xR+p0TQKIV3/9174XD95/T/BSRn8qGeTCAU+Hj7KoGYont2pCNSO2aUziPSVXeDm17CTjeOROXTCGkOgjsHnl2mX5/1ExbsKUWLZidRy8+2DMlG14sqn+U16UoV9yP2lOQVSRhK+QLaBpHj+/crVTdjxXfWtu7D9wl+RYZ/tP+CrF84L0mIePQA/YhvApz/pBV7SXwPFCcIkOHd8qh0f2WNSfOGlyTJ40Tf7t12OzbJ3PivKlj6YbHRq7p8WU6ZPzfQpnLikO3RFLl62Uv5gW/+1/83+NBx/kBYwL41/963/pryxxN40bC35kF3x5iMf5xjVOiZH1jbFmzQbFljtlW3zmuWxLFndgtkdxgeKqHCjjxIlTmovwgvNtsXLloli8ZG488cSjsWLlCrfBMB6hwSeBRULy8mweD0EWxqbv/cpvKLbZbru1/tmrQnnBOb0O9L+ZhnnsuPvu/RqzJsbdd97mBeIjX36lfnjNi6h+lEs4eYfK559/KRvZEPfefYdixfEasw/KN8oPKL7hvYQ8ZsYXe3jR7uIFc+Oeu/Yr7pzveRKP0TY08k6p5fKNE/0Cz/0HdivGGSe/eTOOHT3qdzTxBUQWXJfKjvloBK9H4CskxEo8yrJq+SrR2Cu/OT1Gjx4r/vJlxOytLPlt7sLn8bURPJqmmG214uB9GnuJVaQg2QtxSMaw6OjLo8e1r4m1zKGmzoxFi5bHt7/7fY2HGzR+cTHIvV8bjaAjmlDHebGHSxfENtg5tp977FGGGrwkdRyLlho3lmrMPHjHAel6htuHPuw4tvR1xPbkiwALTV09t2Lz5g2xdOkSjfebFePeIRudLr7BL7YKG+TTwc0tvF9ogn3r7DnzJe+dMXu+Yr+oiw8//jRmzebR7l3y21P86oUpU6fHpWs3pKMGjdXS7ah69UPNP0cMU3y6QTa4IB544F7NcXZrPGchJn0hXyPjcRhkfPvdT3xR/+AdB2Oi4tvVazfFP/sX/ypWaZ56mEdWNL7cdffdfhnvWsUb98i+5s/Lx5fRIHaFFyDW5mYBfP33vvsr8dADD/kLQ9w9duLkyXjnvY/Vt3ik8aj0sDpGjqxVDHaOphaa9CNwRwsdOnzUrwLYum2LvwDF+/p4PJz4/ORZLtpVK4wc7sfWaVf0RzuxwPnWW+/GVMVvt4vn8ZOmxvrN2+Jf/Mv/U6xeJX/kvgqoYM3/L07VtePm/ptSOPYE7b6dWCRuNPMM8wW/sOnhRx5SQ82Nn/zk6Xj+hdf8jgpWOnn+98y5S3H5WpMdCm8fv6bJ+LkLVzURyc+KnT59IS5daIrPPvo0+NzWd+Qs5s6dE089/Wy88+HHUSNnxzN1Tz7+sF/k9vLLryjI/zzGKABi4rF37/749PMjEpgX4Nwyqzgx76UInnfs6uyPu++508+pXZMz+NFPnokTpy7GrQ6FPXUjNEG5PaYr0D118pyChIt+pp/gjneC8MIpXux07WqbX17DLXa75Awff/RxDUR18cLzr/p53o7O7jh/SYOnAog2IWZg6ujqUkNdjo8//coy86zahUsX4qPPvogzZ3lXQ1/wSTYClitXeLZzmBcoHnn4weCzuj/+6U/j+InjcfrUCU1sZ8W3Hn9MQdAa3875/gcfBV8lofeUizC0UXdHlwbuK3H5Ct/y7/AE4JScbBsrogp+uNJxTnxevcFLD08o6O2Nu++7M26762B88Mmn8dQzz8qJHPMVJwb/r46fUzDeFB989KGfcf32tx+OPXt2RfON9vj8k89kD31xx517Yv/+3X7h0AvPvx5fKcBrbWtzQL5pE5/v2mQZ33j9dU3Gh8fDD97riePLr74eL778evC5pM+kE14y+9jjD8RGTdzefvu9eOaZF9U5Tsbi5fPsZA4fFt72m3YY2CJXAm7dbPaq4759e+KhR+4Pnid84cWXLMsNTXDmLVwUj8o+V69ZET/92c/itdfetC06gLBpq+N2K0BuavLVhfabbb4q5U6vct4fccfBg3FUjvWl19+KppZbvjvjsiYc2FJ3V4/bvV22d/uBA36mlWf3X3v9XQ2+l4WPt3Hf0MCdMB1tXXFFQRafnf3Wtx6OBQsXxNtvfRAff3xENtTvZ7t5tKK5lZdvabASLZ7d5VYyf63izCkHwd978ttyQAv8Esb33/9YA0p9PPjAPQrC9svmz8frb7zj29ib1ff4PPCu3XviyW9/38/bP/WzZ+1Im3irt5yBnTVBinSM/Vy5eDUuaevy86L09Zt+X0FLS0ecOXXaL+m775674sC+ffGRguaX1IYs8jWp/MtjJxSE3LBdHvvymJ9NPHjHbV7E5GVUzz77suje9Ptrzqiv8Zk8niG/fKVJwec19bfuvOIpns/IbkeNaohVK1bFhbPnbVd88cUDRpEIiHg3y2OPPhg8l//CSy/FS6++EZcUhPBMNe8qYXLIKjRvIeeLMDdFg+CjfLyjs7vD7+04cNttsU+TBV5SfPT42TgjP3C56Xp09XaJt/Ma7KcoyH5AQe989eHP47W331ffuOoX+PFGdV5a9euacPLJ25dfeiFefe0d9femuKBgmenfPRowH7z/Xk+8X3rtbdnNNT8fiR7OI7smhzx6yMvszqmM/stzji1tN30b9lfHT0k3Xf5Cw5bt2+Jz9ZmXXng9TorX1hs3g09f89I5vvbEAM/nAM+eOhtXr7f5agIr79CeNHVi3PvAQX+G++lnXlCfeE/Bq4ZBgnIl2pyvavCZcwbNu++9S37kRrz00mvx2RfHoln4+eQtCxT+DKMGO14uyYsIL125rKD7hnzmVd9d82u/8Wsxb95Cv2zs5dde84DWyS1T4s8LVtr39HXH9SaeV9a4oOCqvb3T4wL2CS/cJQW+S9iI2nL8hIn2/bzU6/TpU35J1vRZ0+NB2cCmjevj9dffjNfefEf+q1V+9XKclH6bJHczL2xU2zZdlw88fT4mjGtUMHyPJsO71N4n4o0335ft3oqTGpBramrli+6Pe+7br37Z7sdxeKfS2vVrpLs7JEN7vPfuB1FbMyLuV79bvnKp+9zzL77uT0BDh+fU7737XvWVe/yOleeefzk+P3IibrR2yn+2yS6vuG1zMkbCK/XF/Pmz/e6pBerf9973gPzi6Pjbv/+x/P5nvlukXePq2QvnPUHjxhFuz7+k9t2kiQDBXv3ohvjbHz7lt8AzmdwhX1uvSTLvX7nnrrvi8KEv4wd/83eaIFzSGNIRpyQ7n01+4vFHY7wm4T/+6fPx6SfHZBM98l1X4qz01y6eCfL4ysYkTT7uvvOuGCW+zp65EG3S7fhxE/2yv8+/OOJPDNq5koqxiUCWz8/ytabWmzd90YJPQ/IVhetNzV6Y++DDz2znTWq3N999Ly7K53F3Eu/nIii8IBvg6xF8iYjbwC+rj1xSUO3PXsqUWBRaIFu7IN1PmzIlHn7owVixbHn87Kmn1DZvSRcKdXk8h94opni3BV9m4FlwFtw//vizeP3N9+Qjrka7/CDvaeFFbXyF7lZ3V5w6d07B5kT5mvv8uehDhxV3vPeheOPxT/oOwZ+nRn68eILs9N777/OC0bFjx8SX+gd9XuM2fqxZPomvJfBuGN6AzxXX2+/Ypzr3+Nn7F196xc9GM1SxEGKN6pgrfXwphzu5Niio3rB5Uzzz4gvx/CuvRqv8akv7LY0T+L3zvtMWN8fdhJOnTIonvv2IbHhl/Ezj/HMvviof2RErly+NMQ0jY5ImjbcrACYu4SWknx2W/5ZeP/r04+DrAQ88ck/skY5f0zjIizD5DCdjDO9dau9oF2/y29eu+QLKXffeG9M0OeAR4tYb12LmtBmS/1p8JB0Tg7D4LoEVQDPu5OTs/Jkr6k/16nePKNDd5xeu86Lcy1c0JsvusZ9zskXepWJVFLEr9bn1Gp2d1ASUL/bwbqbLGmePnzwhPSjGvHIjvlK/ZhG9SX7wyPEz6uvcMVHtOOeoYjg+jcockVjuosYJXsTMXTzonVj3Y411X6r/MgEkQGfWzhfDzsonXb2uMUC2zONqfNnmPnym+vyrr2sMkG93xKEqfvREG8/U4+8VejhOpD+fkz+9xbvsNCZfv9EdX5286AtJH378ie+Q/taTD8b2HVuk82aNa+o36P70GU24FUuiIFgiaNE/j5AxJvEut1/9lcdi5qxZis9fjLfe/lhxOV84Urnk4wte3Zp0pS8mts9FJ3ifpMkrFzsXadLGS3NfeuUt9V/FAYrX+HoFn4Xl0TFI3mzv1QTngn2/R1UmIsKp4SuOy/YXLJoXDz38ACXx2hvvx9vvfa4xWmM/8YbiqLPyha28k0CxGY8nnZR82DHvzrlM3KO+wwVX3pHnq8qMTxqHeKE4frm7t1vj937FGnfFoUNH4+nn3ozDR854LOROTWImPi3Py89ffPEV2VldPPTg/Zq8y55feV3wL2riNzFmzZgkX39ccl4p+lvOJfgiIo9HrFq9LB597CG/G+0l1Xvvw0/jmvpvq/r0RemSr4vdEi8McbybA9sgFj556lSMlU9//Mn7Y9v2LfHmW+/HM5o7nDzL+2n4RL2IYCP65athvD/jgGK5Awf3xceffaSx49U49tUZ34XffKNT8ehp2dwN+V7FD9I7d56XC0dgISZevGi2ZOiPydNmxgMP3e33knlc+PhzlnCl+17ZyHXppFk216dJ9NU4efpkbNiwJn71+496UeJv/vansr9DmsCH9VxXV6N5yN2K97f76zfPPv+a5xH4Nb4QtGXr+njiiQfs33/60xfi7Xc+VvvK70sPfJ56z/4d8eSTD/hdibwX6+jRo9Eovdx59z6/m41P1POltcc1Fo0eM1o+8IU4IvshDsBfsMDAwjbvZFyk2PkR+W4WUF559e14/e0P/fLMdo1pfPWOd9TxMQjmcLwTcdEiwT/6sL8a9Pqbb8UHH2gyLvvCfrF9vw9F1tva3hUnTpyz/8d3smCEL+BrqMzh6GvXmxRbnrviOc+UaYo9Hnk4lixfGa8pln9GMQBflWvW2M6C6lnFqHyJi6l9U0un+zXvDcL3z1C//NYT93kRmo+RvKg46SvpGbttFo2L569Hq9qYMQJ94Fc2y98zF3r1tY/k1y97XLks37Fl85r43ncfiZnCxTvRTvB+OQ10Bw/ujiXLFsUJxSXvaa6wQHOixx+/z3r88U+eUt9+02NFs3wZMtJWzDt4p9nnnx3yu4W+9cRjiuPmKV58Lj784FPNW3vi2JGTwddkn3zyXt8x8+GHn8tOX9Oc9ZzagDv7ZYlctMAlSY83W7vUt07F6rUr457779Ac60T87GcvqX9fd7vy1a6VKxcrtj4cb737iX2Hu4WSbVttxAXj02cYyyZoPnNvrFm7WmPZS/HCy29E281e0e2Pkypn8ZM7dbkUep2Y7jRz4ut+2THvFXryW4/E7OnTNSd8SnHVJ+oPYrKg9Q+lYSPm7pUpYjFAM3nK1S8WHbhtlwAOV0ogwCDhVXMUwbFGF3dxnTsPoWRhuF1qZ+eVpnSSz5qxNsUtxbDHCpOMn6vszudZfVZeRYdVN9HxbS44LNUgDPFefHBmpNCFiEryzgKeveX2STDWqi5XgsVNv3r7MCnPTrw6agvmuB3cj2sQjODlGcz8J35YBRdcUpMGVJczUnZeznRexfNhOu0TLZbXka2alx6J735uIqKRQc4VWlcyPRwx+NGugy3xTm0vJyt5tVgOApzJkfLEpOzPt8IhYRqRubBsJBylnwXTOYM/tKqlV+inrhWkyBKpaX1wJHl8FV8wPG7B7d7oVWEI0ILgNi8CZuHjDgPf6QBudEHbkdAzx6m7zONM+vNkHJsiS3z3p13RFuDjBaO33b7DE/O3386ACkXBO2Ei9aqJcFlRVB63A+I80Q8UjRZbEd856UPnwFBHe2/oWbpSe8E75f4TXuxVla16NJVlCnsNmBoGhdePC3ltF9IfsiEnOd4Ej+a8WVaKVQ6vIDEsiRbNY9sKf4KzHOLC+tFRYuJ2NXCorIoy5YlZVsZJ3FrNmjcg3BLnu4CEk1vzqJ+2O9inatT+5BgTV/TRq3kgVxv4LPygndJ+yOCAzLzrVPjMl8559AOr5ElFvy9DYOlDsn61/siji9AnkBP/Av5169bHCk1YPnjvfV/9AguVLD9w0otbWnZFH/A7J7jzB1l5thj79pUntYpgernqLH59m6WoMFBRFx2B0w0t3XEli1Vz3kdCY8MTdejxyXnqHl2jc+uYflquMnO1SLz0ahLG1aMqTfz5DDmScVcF/Q1avAciq4AZjhI7mkgdYVe0DXzS7sic2iSfpki9U4v2FE/yXfCuX/fntEf6E+oyB8rDN5GDDLSL5IEe8mAT1o9kUNu5juXEpmgrdABNbZDEP4gejw1mVWUWPJePBtkXqK2SDvSgi4wCHaag0Oh4r0DKTRlSYtck8hHTXVi40AE6w545p+/387gJOPvyESLqwpN9pcC5JRhbzzfloMGutAmf0VezTSDEp1G5Nds8uG1SR24Py6Tjgg33B05VN7kVjj7ZGODWcz7OxdgFX9TmfT3GhgKUo8IBunfduT94edpLmrQS3NjfCg6O6SfYGNpBv1m/4NC+XK0LvI1Kdqm8/+G/+1eacJ6IH/zNj6K9E1+f8mA/8I+OrGcxnHcWcjvscMFI/mr5dk3SeDEsRb7TQrDuc9AR5UULZsWuXTvio08OO8DANkAn1LL13MMx/QcbQ3LfKo09CB+38fLMdH0dt7ie891VmxT4zZ+/MN5598P4/IsvvbiD/GlTSCYa0BdvfoabcYiWtAFiQ6nf7Ds6EgxtU/pZv0RctO3fXUKrsECXsBgmXT9jDpXyKKj+GP/o6/gI7Mh+xjiAQyfcRi/d2snhP+hDKAMdMmKmr3Nfsx3BDTwKp+MT8ugb5EkW+opsFFj6Ka06adyY+LXvPx6ffvpRPPvCq8JHWyETDAsOnfAeMcnQK3vCcinKSVP2FWyVP/zjk48+oInFhPj7p56OY8dPC5a2Rj7qoMfUVfqetEP2iABHxBL52Jd6EGLRVn7ECpiqGDdmuD/hevyrc/GCJqQdmoTTD9wvjZvHgeifee73BUlmy0SsRr5w44+UoTLsF3sQhNs7/Tlf/CEOMA7RNee0s1hThs+tT/g3u1mWd6uIVx0js/0UcqgcIT1WU5t+IH/ufq48YlX6XMZjaFPgRb/2WK2DfuBpc+iYg9Rb4jQFHSOUziCaEIWMJOqwZd+2zxSljAvhDZuGTgHv7MRsfuCD+tZT5pJjUPOnDQTGqd5g/KDB5vALjGuU0lPSdk2j+PNFUumfAmRCLzSm+cQHskdW4QKnOYMP+0HKpR3Jz50qyAByaORjFeJb46Zb2/JZM0kPfsAr/VMLXtFTjsfFOAW88Ke/6JGNykMID3oGg+MT0CkPW9y+fXPMnDbBX7rkoqkTbWPK2YLWYGEfzqUYDuCXY8uqEtOhTNnaZ7xBGTYKP6ll5PJdDZzRb5VXg94VB2eMpnpeOJQ8jvcFZ12JB/lx+jUWzYU8NmOWXLzT7767d/lO9RdfflsT+POmm3aS7Zjahitw6URH+DbGSedrjmL+fAZe7Ij2QAbVocwV4QvOUkY/QpinxohuSTluYoHYAVEIOpPMbgb3PO1lE9Qt5iG25cJXgMu6TKzKVx10IXCw5pwHPpNf6w7chU+AU/ti9uLbsWgBY3sSlLkCBgVZV+LMPKS2kh80whn8pyQiKkgl7E+82neTnJ/y2q/YYPBzyJFjA7xW81QFkLSjx3faVrRkE46XgMPG1QZUTv4FxTgv+YQYDUAFzRTtxhlyUxdWCln0R4Ifiwlf1OHYZXnu9qJ/6izHbdeyjAmDz4Wm7JVSePLTIbQXPKBdQeoHiVGrufM8C/8NnrRtxoktG1fFli2r4pU3344PP/xCJe6lxk5Xhbf01YnD/sTnwKkPCY/1jkqsL9pdRIFxbIdsaEd1zQz9IPuCMsQT/KB7MlLab6bq2sZ5/yYBUlFUtHjsbBwQoyTzPQlEAxghjMm6qW2nRHZBNCtRlwKaDPXy50rGk04TOKBoFuoVNATjQNxGXZgCcOIpTSUTOihfeCaIVJjgMBicI2Jb2eBVOfFQOhzKOVc9lEepzpN/OmfykXULGO1VVVjSQZBfdkCeLeQQPWAsdF74zCAleVIRkMJNU6cOaEhwlo4M2lCwhM7LWskH8uugkBG5U9fCSTk1dQwlbuF1J3cm+ciEvmsK7qFPoXgUmGUV7dQTbQwsxgRu7TXw9/I5QiacqkadNDjKBatj81sE416U0pZSs4GXMujSrryIjGBIvCrAunr1SlzgalTbLfo+4umnOGACK/2mHekcuQhYyTNukuTyxJjzQdnQme1ZfFJEa2WZ9lKfX2pIGef8Wi60ThvkFRXfpWMboxOK30I/dra0geCz82vDJjSKJS3JDO+WE7rIg5PEwfIvXKKN7XNsmgP6lJ5FFwcKLsIxdIf84CRosD1YFGgKVrpnIp52K3jYEUDaEHt4tXa8Ryaea0w9IxuYkIO2K/CYpvLIVlJNwyXe5Ik8rweiq0KX1rsPsg0Mpyx1lGKAhAdtqsdLePlE4ZXLfNVJulEmeKilRpU+QK4Ne/NeupHOaEssgOAq+w76pH3gPe0cFOAwPUOYCf2yoT9hob0ow54KmzLPPs5AGAzYfV91jaa/TJRY5JUNoG+VUmYbV53sI+hOJZKDJywxAMuTVPUHTuncAx18YifYgSCgo3pcaS3lKnWFTWAD+RhGIRMVLAMUEh7a6VvoZ/Q3bM5Dj5pJiNwYSt7BT/LuNhfa5FB74TYZwWfQoBMdp41BS7ixV8Gnn0tbTnnBoc28Y2f6L/A7zxutmP2FhCjuw/YR0EsaTNhzbEAJalv6v+lRMbf8yzrZJjrXhj9JmwAXVYCBX2kJmaNex9gU/Y2WZrLJY1WCBwcLh2rgtAftjYRWo5/AE/zSHqprHwl+ceBOoTxwYM+Sy+/KUVssXDQ3+OTpyVMX4nqTfB78CaPHW5Fx+7mO7M/4tGGq5OnPcrNJmdjRnh1bo7m5NT47fMpfHoEHeBsYV+kDslUeZbU+lZfjYIZzaXvUEbT7C7SSB2jzaT7KvvjyZLRwFd/tlrpI+bXp3O3lQ5VQl3YTPV5EyJvhb9u/LR5/7IG49647/ZnAD9//KA59ftRX7mn29M055nscFTIHzCp0nyrayf7Y9IGlvZBTKoIuOCBtHmGlaDfwcYw/L/l1mYDdfjq1fnXuDg1ebYaHnv4ApV4vv9gUdDIfm3BMo0zTchuAR+UACi+2l3aEXpJ2wsK3TvXDJGjsyJGxbvVq383w1fHzkp8XJPJCUvVjTSb8KEWf7M+LG7SdKAmPH3ETz/gn3uVSTp5Wr1yWj1N9dTKuNfE+uMJHua1RFrwVY5V5Sl7c/tgBNmh5sBtbj/kFDk0sXbIgxo9rjC+/4LP9V9Um4rPQ86BnSm2kTWYbG59gfMFIZ9aFodAHBs+R2kA6o17aU4kJn8AmPGLENuyq4CX2UJH0Cka8ePYlxa12QMgjPALSkXlMWaBFG3Is+srLPg5O6oFT5+jFxKibFHzOf0EzJzfU0WY/z6HyXS1hTQhYZRboQFAcgAdMSsYJeNIyiLbMpTXQi6lahwbQluU6VDsz7sJt4mIDlrpZn3gqNUUFAYsw7ZI2kDXoFsQ8tlfAKKNdsA8n9ARQttOALkBGSnaUD37xYr24Bpn64YwkfG5XnVn3cKskethp+eil60i2jEPZ5PtgBf7AL7nok1kewTsXuMOKx+4JNaCFXuCPY/d9yWrc8IJ8BY3Ue8GLKtlmMBqzqDIdWx+mV/Rx4AEBnRJSJA1VUh1o2M+he+qIf9tCAWuahucfvQ9i4XDxojlRP2JknDh1OVqa84s68Af/iYdz6AsXcsAje/Tivo5+4AP80pcP0afKJAf02YC3n6WtkbHMw88AB2OFjmzS9BGOoQs/0BjIkxXyo3PwVJlOtXwWefoHlUr4Rf8ZkySutBsTED/UB2dZL/kqeXCcA/0CJ0DeUYNMNlMqAbI09ZOb2x87Bg5bpkx0OM88sGVKTFleXjizzofoDF1jh9aL85QrW0JLjF3uDYU+PAQxv5AvxdbQF23gC27Gk/pIv1hsHBf07GfZG1/iTJukbxa8C2256IkezZ/0YtmUkk+OoCc44iK3OXJSX5YGn+5v7FXPcQanqaOUV1yp/qYN6+Pylcvx0SeHwl+dgaZg0z5Ao1ZN0ubHuoYukODXlv1Vh24/beZXbSRZk6+0f+zGF44L3K5cyOUxwHk/n4aNmLtfKAHO34Rks4qyMiU0GApCUJ9ClA3HJtFRqgrK1X9gCKp8QLIAidP4hAdcToaBFvg40jk4BT2wEuU/EjSApRoKH3JeQBQYtIGf3Cw33MCx6qJIqw/nSQ0SENQDNmVLA4FOQrlDmVQO93aGnDofGcDHRgJfFmWQiQHAXxpMNo7wgIDD3CUN6hrX4DnJA5LOzZVxuUbmcwQeNv3lW5rVHZxHp0qZkwrAqV/LAUbhhWOTI9dgJS/UBDK3TOU+cw2JnM4HT5bb6WOcwCjLPBDgJSEfW++CIyfr5dA06FDgm44EDWDJSxqZpx8l7JQEH+4kKrVvEQUP6j4io+BT/ym1kguzTgmZ7SNehM94PGAIHv5VXvJtcPNXtj1ZeZwOkE1AMGpi9AGy4CM1Sx6c4B5TNdDFdhiAkE3Tuxz15RyLGrahUiLK8giYDFo41m+pF/PEluccZz8WrOikZZGyHvuyHQf5I4G/LEtevpnsuEwXGOA5p605Bxcp65sfCy36xsmLHuGltFlStpPbXX/gY6IIdZcUejBu55NHXSAoSTmRseQ9fQh1khuT9jE4SVmP38RC/YKeN1JyAKIBPQu/cek0Xw7JiQZM0U97BBzdi77q8Uc+RbYv7fkdpAOfSSNLoAHGlMMc0H8sL32LklKX8M8f56AyNeez2s55DpolPf0CY1yqa7twRW9mgWPrEtunLwBbwrADv87hzQsyHIo/Fae9Ayke5ReyfykkgA/ODV3wAh9MVFyRl2YLr89LWtA1JcOWuoMQbQAMeYmLc0NqBw8cwyepOC9lAn5ArkwFZqWiTipC+aqLnManuuCgTHn5BQMdmgf03e9Pvo4ZM9rPonPbbF7JSJikl22FrK5VtAOLKpTYjw2hvXf3tmi5cSM+PXTUL1pMP1fwYK5K2dJPyXvAmnFxnj+cwQhtJKrc1UB96ZrP1aMvXj6Zd2JIDqCRGRDqW2bppeA1aaAn2kptq9n+cEU8fkeIsrlFuadLfIFThk+tXMDAHuCjxJOcJY95ViZ0M2BnStRz1YI3y1HUyVriOkGVVEIfLWBJnLmNCzsZtLGh+IFSjhC5tk6M3SCU0485STsuZTHeAk8mKgKDzrAzNnga5k+8rlu3Ji5cOB9fnfhK87sCP7hA47bNQDdtAbvKNk5+yEv5qpXPp4j53OiXx77yo55p30qWJeuQCjUYJ1gSR4GzgEFW2zEZzhcNicDduv3deY2YFwqXY55t2P0/7YHaTtZlgVjH9oXowuUwUrYZODI3S4qTgqGynclEx7QZ2i7HfPsW/nTOsZPgDQ1d/SX+8jzxksdP+u2sn1Aqp35mF/AgSFyZY2vWEbasQ+uLvcFcw+XorOA9AYRB+9Jvpe6ALflm8pKxdtoLCQBg8xB+0/6SC/bZhgCgiwKwaJ+sT0qa5XiZG3DZJ7NsqD8scQzW9yII1ThTNn4rZQGm3IxJh/q1/RXlA/xwSp6hEpHr6byUgUPXZEsdJ55vbtRLnHmGbtBxWTfPweWJmRJ3tgy2ufSvI+yGPGe73lB+Mp9x3WU6SYujOGHcn8ClLTFKj9JlUdv1LL/xlfrVeUHfnIqHtC/AZN8qWLKEd2HVx8lTp/2qgnKhiaXuXITIsQi8yVXWNTkdD8hRJOjkOfkk6nGMbPBCWdmmZX3sYxA+7Qc7gefMR6ykmzY5GP8UZTpOn1OeFwAcmXedWw5DZkXTLeCoNKA3yspzjsttMCX99BPQYgPlQI2iHP45TpvJu6TIc1trM2/KQx+lXtNOSnp5bCrKMlqSTtwfVbfElTaXEFm7PGcjBy5pB46TZ+9L/OZHWWXeEHyuC68JoNMi3+eJD17sH6kLT+QbDq0kzgH6ZX3jV7l1gH0XdFw2BDdHKqupwf/3aOxXPvAuy9+0m6IFoC89Jz/OyTLzpXY3/cRrfv1HWyTt7HdAkJs8lD65xPbLkhdFiuOfS66auE2sdBR5SxrCwXQ6Zn8BQh3Bb9VVMQqqhgdBAe5kSuUJ6ZvHCQstjBZy0KQaNA1R8MEZV+JSCUasNBTfYHKuQUDKniOUlY3Clo1BGlSiodxwNARnyZ9/MAI3EnJzLj24EJ7Ald2NxqETpU5SLo4LCZyHoOk0BznSD5iUj6EW8qNzHbsdKMdACvkxOKrhDknQgWveXAw3NcJNfVYiqQMKJ9cHAprUSFkNAy74o4wzjBRaxWYw58BO5iSkMzIZvw8G9tlhU0eZTw3BeYcGSJyrRJUGOuOQOtkuhjIcR9aBUrkoMjj4pT5I6eRAmnVdzyVkcFRuRTL/okl7Uw3ePSEDPAe1sqOaX/WBUtJMSaOESf0iAwk6iTt5IaUFuFbBK1Clw4MGn9Mjr7yVksepoJEYVNv5StYR9MBR4mQrZaEMeGwMvos6rpc44ce1jZNtaDJnefi14zJBTDQoAr9RcM6tdRwz0aastFoSdbQpL/uU4OljxV0OqT9qSR4QAlvobDAVx6bFcdpMJs7Ra5GjH2tf+xKD25gC80EuwMJhAPQxVD/lRgIjGzxzlP0dPnlEx7efKxe/xeSWhO7dx5UP3TKYNcaSdp4N2Zd0sg756XN0TNv5GH5TV9ZT4Z8cJHFumynlALYIbEyzxAUsx/j4Qb0P7otj6xk4zoEbLCv7pG2MHMGmBq11/bLYR3/i9vpiUQSIAdnTj6afVeIz3pYLfss0SC+3bM9vpgFZSxifg6vkuZR7CP5Sl05Jx/z4SMcmBLySZSQv6xtScvAiTLskVxMO9+nEwSJIUhV3bhPykg79H16wFz/ipTzrR3QYAzKYogI0s9xXG7mKqTxfJaLYQEkl+xL/9Me0u8yA86Q/OKZ161f7PuqoPpvlZaMmPJZH5GXKs6RZ6sdjFkc+V0nBOueI5k9qD5RjIZBKHLmRKCu3Mg05LnAnbbZvpoJPg2X5gH/Nk2/UGoLbqTzHJlM2bNX8qq1c235OOJGLCSztaznoQ+yH4tRxIS+0E4YkXLYFaR/0aiegyqvmrjeQUiZ+CymKBAz4KVW/chXZInbCoiN0RROy6NwxibYcJzkXxqLccrq+q6RtacMuyc7xo5Q5265X7Vmep3yMlfjw5N9cF7ToL4lDdq1y25wTACmZ4Qs74Ai9Zwkp4cFH3UH+Mp8FN8pSzqxDScqVsH6sweXwYRCfUzZ48QHZBmkOjp/gz3wfFxzCY3lE31FRkYA3B4LXvji2vAYqN04LbZDvLPxKLjLmLe1lKnGiy8F6Q/udZbUOjTH3RZ2SXtIHJnWdMCnnYFlZX8n1B8/zDLjU64C+C7jiVGWpl4TN+oaxLXAyhAdnFOMTeRorqIeEGRdlu2QeeoA2HJTJCAePXA4k+xxzqvry6nu2n2yV+sJNGZDQpYwERKmTXATK/kkl65jNOSlv1mOTzaoeJbZ393dgoJFyZ/sknUyiAy3oUO7+LDrYm21O5+rcPsKGBeSLHPALzm+M6+ygRUo+feRjgwALBZhxyrLMJ3GctQZSoQsnww6FQSeZbZziD23lQpQ4QijDDtqVYYv6lsG2wAl64EDnpslW0DHd0n+W+QXOkr8heIxGdYBK3pStzMJliD8KCuwqgF/zTp3CZsBT6pA2SfmwefTsmk5l+xo3aPyXfYNxz69IKHAVFFXORptAbzAXfRiD8aBDSmjrwbJMSQNtl3m2OcAHdM6OMarUl/SHjiAoXOnflGxPjGuZbzrmVQldMua5TVSuf2w4W7fkBx5MOFFz7NifE+Eu6g2FK2lbJy4HABrkQr/UcSl3oQuBOdftVeYaeZabBom8zP9m8uMzxfEvTgP1CsQYREHGDOOgyDMPUgaDnwoNAw848VIg7+mk2jimAcgq8zgplG3U2qcSOU4VUs86KsoHf3zwy5NBSrgStlRX0sxUKNFgCQu9gTwnjqnDVuYXx0PKkucsN8/FX+qjPMsqKafODegTl6WOXeI//gdg9edjDNPOj46FgdDp9adCOx3/g4cNnWPkiXcwJdxAZikfp97o/Fm/7ATGCRhGaRjh5jZ5Gx4ZtHMad7Y/na541supRE5K3NApcwaOB8AglicDWf7J5MkEfBb7smMAgj1mJfim04It9VQUFLvyvEjFYanzLM8Jz4ATcx46YF/kOQnGEwweYSjs2/AcoseUd6AOPKNX2wBtCWi2I8fYzeCgmng4ZnMqYLJenpc7t9Xgif7BU/a5Ir/gwe2g45yckWhD4DinrGw/UlEZogOIgE97zHPSUPol3iH0h6ah5dYfuk2enJzH3SODuNFbHpa8siMPW1dyvvC5jdA9IFgFuBOPr+RLDuO1PGTmLnXKSW5F9jfS0HJbiI/A7zOKCvzZigZVVlln8Dd1kAOuz7+xGW4IjwNwA/0t4TKPcyBUq7Cf5IikX/uOUs9J17j96A152rn+kLKhbWc9s1EH+uRTQF8jcZ77vMU1T43NV7NKuobQb8JknTIVOErbAD/H3or8odtQfn/hRqJiwa9TWWaEuQ3gIpVwQ8tLeckv4MxDHnJsSIPoRz4pH0Ugg1Yg39k6RT/AFJkFbZcXdDgmnwBnsLba1IfgZbwFSIc6x9IyDcKSkh8fJQUyivOyJNsVePoNGcLhishQti3lLJoUdMh3PSXbD3WJC6DPghjtrUkdNucNmbJvpEwkeCrxkcPGuTbbFxv2xz5reOdD/fi45LUs45xyjvmBHyTPP3Cl7xTvBazzoceOKiTxnHrljztqOIYXJdCgGx8mj+7b1gcYsmQwUVacWz8+0JY69B3Y0HcAyWMd0ufA43DU1Q68Ho9L/GXSMbodwF/u8XnlMdmc5ZjJZjwuZp/tkVXBX9SEVx2k9jmmjJ3ocViUp46A4IQC/FmpO3LBRpnOVM5f1krMmQrcxT5Tlg3+FqXWM3udgbY4xraSJnQMoZQcpN2V5Xk8CK0jl/MD3+DFPohjSl2wlTzqhPMBmzCEcaRMpVxk6DgVW2SBtzwtDrzHLrPNcl/gsKzQLWiL8YEFKDadJ+8qZ9KO3zFk9sE8QZ4Ch+lzXOItE7TYlXmJZSCVZQMbfb3s70giXdBnfERO5mY/pv/wxhpy4L8AGOCrTGSWtcuytKVSPyRXVUrapKyXcNAyZSdrIxtGKblL/Za4yzSkhusLl+phExx7QUV/lAHKLnWMVAk7kFyIFSFDZvnA+IpTF5Qnxb48FZAfg1cT8XiG37NkO6AMv5R+OCUgpc2kb4ZfckE22Cb5nzUskW0XudK/pv+A34KO0wBDOqQutsPGMSlp5EYCs6npEGrFMWmIfqg9qMeCd044934ITupp02+m8qDsAwN4yzrAD/JHMe0wYCvaU9XVk1rmaUtM/IKDjX/qaXN94UNvrkwJdYbQ8p/KjIjjgUOn1HhClXZQwgyFG5o7eCQuzGee5F704WugHxb8DMAMlQnKCV8Ua9NfyQg5BY4sTIjES118SUqbd7BlvdJPlWdF5eJPR4WuEjd77QRHfvYdsqAJX8CmvZb5WLnPwMMOPCUukhuYepRn3uBvuf3i9I07RX4RYCpr6JFXzcwWzBQOVwxk42ASEkqFQJRXHKht/AOtzrkPsog9efoHgkP25UpieQ4oedBEZNCRV/4OJqB/URoKxzFw5UYOeWU+qVB+uZXV7SRY5SoGP/MORxwXZTrGuDAUePaqM2D64Y/GzYk75QJ3eeqrlDdXLktYQDgSHcGh39IpZr1sExJtxCDDnSIq8nHSygWBrycT+V9JqRlg/VfwShpo94IXCJaLNNTLRZhvpKKuAHPvVB6X+5Ivztk4/yavQ/MSzvamf/Rd6ssruzryKq7hMj/J+yeT6w6hUfA3CFHI7kPkQp86k7zpEARJkOoKag/0oHyuPiR8iT8xpnMot7QbWhZ7YSW5tBmudpF4MZPlUxq0k+SXXJcYfZmb9ZEWsvr1fqD9oJO1lHJPPW86/Wa7Jp/slRJRHjsNxcNW0ADeOKBO/SLZoWWd1IOOv2afHJX0VD8ZKvIoLfiCTnGU5Upf44ukfLJcnHrzpIWzIs/5A2VF0knqjHwAcxAhDQUr0wCqIsGZsaogr5olHvfHMp9c46e9KRhKAYzl+deTaSnBn5ku+AOjy4byi/4HypWs56FYKXOtAlZ73j/BMXfpuG5RTvK5kmUakr6Wj0zZfthQQtLn0AhSk5++MXlO3TgNpQcPTvACb+DU5nykGAI7kMrzb/DnpDz922qMS8m4SvzqswN+vcj/OXxFXfNOHhtwIC5gkEEbgSXNanTIS1RbgFCdSfZAW1CdahxSRn1t5TiIfWSfRFdUSF24jQXHGMA3/I2XYqXUdY5H6Y/ITa25TmkTTiAtatLuHLMIafqlLky4aCvq5z4ZyjLwlnm+cpTMZh39gyXP4R55Csr6oaZ/C9gsyfqZD78UAEx+ie3/twQvSddElDjKM1OUzGVZ2qzORTsDyIx7ko9sv2yXHOss58/ZR+Ia3JNXJODLhExlG7LIBZ/UGQDXgcHJKLch9Ycc2/awtzIVRQOLJSriiDjDWArUZl+bzwv0WZ4ZeexswcFflpV16c1ZXvDuOpTSdhwVCznoyPaVugNP1iJxVtibM7LUJ9ZXbokfirRJFpFXDJnuO+ZFBa7mlIX8kpfxEccJkPAclPWTe9q4vJqcvo08ZEl44gtS3sWc9YxEsMbNYVLVccpmOk7A05fhEyj+oEHdEghKqT/HCs42dR1TD1vkmCx0Co3UCzDgs206KbPAm7+JKdPP5ziVdYt6maCT+8HEsTKtIwpTfwaUHgptDuYroasBWyrKnIwcf0zCYFMzaUulPAW8+So35aN3w+nYZaUulMCD3ag+8WrSxo64sCsg56suaAyX1RKOVqKcQucKjjEOXop8nbFLGyCVeYMyk5eyAGfg8qzYgFUOvNC22vMeB798toq8or7p4SsED6/ceQdsKbv1ps3I0Rn5StZBUnSCjm2wANVBliM/e2doT33OtYEX/E6UU1a2F/hTd9TiB8iybxrVwHFxMJBco8hnGyKLj3X2tSqS3bRL3obw5B3naKsshzdwJBNuV5+DxweGNu8694zLqMhL3O7TzkSn2umQOC/H3MwY1Kcr67eknRHsQCzIZiSD22C9rJupPC7Kkymn8tBoimSYPCzKqUeb0DeKdip08zXoQpeWRbGAfUkhaybtHSeRsH2dmzC4kpFSVifwlfIZt9IATm0Dsg/ykL+JK9PXc6yBAZocUqLta3wWuAQ3yE+J4edTWUupQDR0K1KiAZ3AHTCyp4SmBA5joUHzOBXFBvpk6GtK+Obk0HnlHQZfT+ai4KXAlHn+LXNInGfJYCrzBlWRW8KRmyWZl52FrcST54P1MGTyy1ScDDQmchAAshV1in1R20eDqSwZkkpcJWofsGUn+jo0x+isoOmBMs+zTFJ5J9ncJiUzJU7S0ONBfAVgkQpcpVFZqLJ9S32V+ZxzJaug51ToVnW8WGKYrJcQWdfOAxzOL8vyPFPyNHBWHijBWeKFbrkN0knOqaDzAR5KBOy1DZxK/nIbkhJHOkba0rpVsk6GnGfK88TMQdk+ZRuRyjYF4SDPiaZAVuDIlBIMaGYQpChRYlcoZgCPAAeOBxLH8FTyUuquwCMc4ATKm/WBTCpHd6X+TKuo40QtOVxvKWt5TlluwKs+1XWUqWzxwZxM1GMDuCzPvLxaXUhufpTwLUPbzfwCoTznJ/5Stkx5BFS2WZYarxM4wF/QMPhg7W+msr6rFXmcYN85AA6ta6rOp+W9wo9s3kou2RJucCM3/0ilLWTK8q8l6cA1BWecA4Eae/RS2CWn1heJ/HKjjvLLsl+kZyjYTor80kYSKTmZjGZQukH8HBfwxlHq/Os4hmolc5R8AJyS+Sz2ZR5pgH824R3gL7fBo6EUfj5lLvDUByX9GLmzJGsW9SlzoApmSdpLuw6L6prqqNHmRRICrBJG/4lFybz6oNiUsgE58Cn5/PFZvvxikHpxdbUDZq4Q51VioBN+4C6OtLaCRImfbWjKOlZb+af6CYkfpD7IkZ0JmjAaOPUy0K5OiSvzsJ3BLXECB0wJV+AtSnLLlslEObnAlHTKc/YlXJmG1PNGKo5pI+MazAI+D/PPqdhl4qSkrc31S4DElzjLPOgPrcPxN3lUKurwNQrarI9PqUpf+XJL9MUX9rQXjsQMVLbuwKYCoxEEj25lpsZW42TipNq2F2TEDmivoZvwmQ2Va/uaGE4lpaHp63klT7Rh3s5fIMA+vEu9+k9Z2a7aTCztgT+SawzlVdlDW8cZxe9grfJ8aPr6GTiSqikUhEhDz1P+gSLZticT2Hgpi7eCmvvCEHvQ/mt0XGcAW5EKWKeh5dRLe8m+lXBGPSRZf8r0rf38sXefKvtVUW4bUt4AgqRj31XCkWfZiJHYSl4GYb7OYwkylCmOszx5GcSNz/ACHHzw3hk2fAC8DqJUos43cWobgEk7zVSWFXunIcg4HFI2QMdZOqE94S1zlYbUVSp1MiBL0Q788c4+v7ePsgKaze9I0pZ6IwmH65fnZcpa5u9rbTM0USZ8noj38YVpjR/g63NePlZHPfkJ5TGMkOV80x/S/5zgI/1uLoYiPxeI0KnOVdbnSTB74XcN5Kd0iDy+Y1cbF0/YiB+xnQIPtXLLdi91PFTTWU4CefZEkyn0QXlZ048pleOZ99RNmMH0dXzfTG5LpZxnlLyWx/T1wWMELucjuf1DyUx5n5D56xz0rKNy4bnkcBCW9PWSMv18DmkQNhdE/uEtqQxuQ7ScyXwXehwgqINCHpJrDNAqU1meMAmf6Rfasdtz6PZNmOwffh+V6g+UUo8xhM0wWdM0nAcuZ+in4M87Q+m42FKKYvvladjIuftlWgIywiHJSNjKlMo1SgxSZy6laglHoTnOlTFgEkfmOXNAIeSpExV07Cyo684DpRS0NJvEVZ7DB+eYWp7npJL6Jc1Mg0dlKuvz/RcpVDQH38xLmWqgaFeEv5JfQPOYQXGwM5GUz6KO6pkfl+MgwIncWc5nrLJOQUe082VpOBwcGuWUpP7wbLnQ5JMiD34p17nwpu7ZSl1AW7+CY/MdB0U+n27kc5C8bLV0gOZFcAVybcjIngxnKsEH2NMh8eZ6OgiuFBAPxtYZXCXurA2eITK5DmDJNbmWGTlVj3JoWGYfswML0PBFDnDA4GTQXwlHUM4RXJEHDvhC92WZtaZj2oVTeCs4odjH5ZYp8ZR1wZ269504lg1eqFG094AuRKlsf3CAU/lZRj55hUzuL9TlnMVBZVlH0IHf4nnE4hzKyAGtkrfSTn1a5hkqZUGO1GPm+s/6Kc5FwzT5DJYHHNpLbanyvLsGcqbKkeskjcwxatVPeuW+SK4HrbTHQf4SiqO89Zcz5CixJi6fuVx7y0lSPsfCZZsr9T6gUzCwFXZeljm/1H+Jn2x0gFZU4qysPyARfBdn/hyd9mmbWU4aqGH/iN6S54RhQsIRkxxqJL18fISzwh8VNRKnsFg+2qaQYyCZq2ITpOUaYhckdj4uuXSp9/yXk/o8IU/n5d0hpa44LmwWPny3yy/Sc2H7ubhd4BI8pUiTvjPhyHMCxidZVsrgfmIcBF0UZQA3QIvNcmVfwU6z7cgDF2mIbN5IZX3OC72WcPhn6R//A19pUxQMrQssnEGraD/a01/WKXyM+wxwWc5fueiRb6RXfR3nJwBVWmwOYPXvY8kqCMEmVfLhU0VKlMFT2abiFflVlngkhSbSVKwRPfdjUElf+QcS2pI+oAK3F3vaFHwqpy3ZTE+H1nUJo73LaRvat8wf9L/mSb8CMv3MAx25RVsWEOgHRSc/qTdS0hy0M5cjJzCunzpPNCUNnTivkM9w2gq+jBl5izqMPYM6yfrJY5lXbiRkYVeTuhZ9+nmWZ7/LcdDIlZSP7l1OnmDhbYB+yvN1XwSM7Em76mF8PSW580t41ZbemSbQlIJdloHtOIGHrSBhfgTh8oKODsuF16yftEsMJPVy5TJhkk5UwCdp09dJHuFKX1gc6wg84E68g3nJIfyWPCMD7QdE+tD0E/BGAjd1yC9wap8c5kvinaej/NQltEqaQFFaHqN7yigteRkK5wIfWS6foBP4458xUPCmkVCkxALPxFPKk43lO0eIt9RWxRV6PnmMofgT5q4p2XUAFuOwDnWkOiXt1Cm8gB9bkd5NHFigCgTsrEPqUKZfTl2QvDlhb4ZxoVLynn2SU/KBSaTGr80YS/2jB/iQnPgZ2iH5/fk0kAte1y8S+rHw5KUekjc2ipNm2pOw23+CrZCvlMn8JpXkNeXwxZch/TrbJ1PyWthfoUf3SzOR7Vv6KGQs2x1apqGygbYSnexr8Cisyk99Ypc6+kZcUN4xUNJKetopWeZElWNqkUcqYTLBX3EIdupRp0+9oboAFE9YjctNkSxVMt8m4WSbMU1wlkhThtQltcn/us2kDjgq88lD5lLP5Gkzo0X5kARWUuLONCircPoYGslXYkX/FFE2FG/WI/lI2e6jpl3gTWa/kUocmZK+OAJUP/wZTwGTeRwj8yCsscBnYbvOLMoNQ57lUD3jo50poy448yi3TJlXlGObHA/hxRBFftkGyUvmD9onZSTOMw1SIQ2Vib00rfoD46TrlXWLc9pZvPgc2KJ1wFNIO8Cr+TFsJverEn8ZZ7hOgbcck5wHDDT0L3myT5VlQzbLS5+jmB+yaZuSL/pw+rSi1FhoA389p+irSa+E+HqqrvE7RRBGZ8WWOpaIMFdml52s2DklZ4bLc/bJHPVdsUjJM0ohU5tgHfgZJgVwUMdpkfK2YhSU8INBfCL2p3oGaCYf/A3QHpAhsSaf5EVMmTw+du3YHBs2rI/ent5oaWnxVZX8vnFXVEk26tXWDotJExujRg6ou4u38YMJetp8nLSMWgf5R1kBQyE03Vj6Uz4TwDGjx8SE8WMdAHV3QxNkwJZOtqgHbuXxR4MO6iAdOJ9rBGe6ReqpnErSWXYj+Eu84xtFc1xD9PT2RXevDGdAFmikvKY3oG/wUEh9c1bUiZgo3htG1UV3T7eCcIIJ0lCaBT5n84sETPwIZtXeA6jSCQI5btyYGF/w19PNAJT5vCXOePRrZ1W2rz+nC+ak54TcRSd325NfBq/mo5CRzbn5a4YGYDjnUBKw54/2HFKfwHH6lEmxZ/eOWLN6dXR0dkVra4vgB4P+bA0GRewqNQPv2DUlSYRf9rn5GBmB1XH5zF7ZPirVXn+Czau+mV+wVpSVbcqxD3Wk5MqJmV/ryQIaUjsAcksO+QU7vKNXfkuaJJUVbeG+lahSFJUCP3fubPW1SdHZ0Z39RzTh2xdRwGtewceCXcrnzeiEf+iegLM4NwHDQiz1ZlwAmO/BhO4LjvSbNkMdJMuE7ImQ39QD/Sv3pui8lDf7svIH2lG1rBv+cPWJuwyOErf2skN5EeULVwHvukr0i7QVaCmj3Ks8tV/AkWkeig1dqh59Cx0SwKbvgm907WpOxmHSDCxkpL5LIGr52PnJP+fFWUI4Sz+Ffyv1RoGPjLjwQzrONqFAyXXpraakrfAJvNBTfSS9/SCd3OOnkA14Fj+YjAODrOgTWkwg4aesC6Hkj5zECQbO1To+TYz52x81NcNi/PjGGF4/3L7HTxxQWCbJa7QDdHViPPrxxj/8wQ+bIJydsgAPuHZeHCk/F+hkPJwKxsyVCf2kLpEmk3qjZLM/cm7ZBtSlnENxwp0iINb/qFEjY9GiBRrLquJmOz4q82HQVXWcGITLm36drx+EMDCH4qWPMUhbUTH9K3VT3lEjR8bESRNd1t3dVdSknP7ClrCJG/7Bo1/wWWFpawO+zXQyGYRT7N9toL22cY1jtTVGH1+z6SH4EpzxJvWkV9TXufuQkptYx3lBN/UKT/Qm60H5vMSa+saksrTR3pg4oTEaxowSvWL8M35BJmrVLY/148o+Mq7B2EBbWQZwcezFM/mK8RpjR48aoTG2J3qKR2BKmY3M2CT/2NExTrbL4huxBMntp7Lst8ClTOSl7hJfJjw8+VRK/JxzBC/Tp0yQ7VRHp8Y4s2jZBAXLVMEeRbBg33vL6b02ZaTOM8+lDlBLPUM789EJdRNaMcHYhhg7ZoTb1ToQMr6mM3vG1BihvnqroyMJGhr5+E0cZbJZcfq1PdLhc0u/Q79mTwV+oMVBoTNn8gsx/UrwjDMSKTIkpGAlF/02a0vXlk9n+DIvBnBOG6OD7EsDY47hBs+Tv9LHwwd1VeaYBoops2mZJ86AUzl0BWp9AKBy0zUMGZAClnxkSnx5XuwRT7mzZs6I+vr6uHWrQ3AFn6JDAs4JWHiHJx+LMjQNU45Lg/wnpDadItv0aZNj+PA6tWlnEqUeeNjroIzrMh+9wS/4UscJmTIUtYpfbfyIlzwo8vnxUcJbF+iM7AJv5sNlqB9MjOF1NYpl0EFCuTZtb0ZTL46fqe8tzzOWpYLKinOwDkIVXCSQwbICdpQL0KTS7+GrvECiP3TX2DA6GhuJnXuiq5s4CxyiIDzAGxk68nlujCwuElD2T3EyYDOJmz8jAYzqBhN9sTNBPnDkSI2XPV0aL/E7RgaoQIQnD51THCohLef8pt6oxbuwzKeyM4f6RU2j5TiTuXKlhCuP0vayjn/5gY/y2Kksz4z8Le2FX+ATJuGEmX8hoFmTmvKH6H8gmSn4TnySTrsSxpaeTTBQpTxgr8340tYGipyf+JI3EGADRTIyyikrbMMFyUs2GsecCocrpm+HlvEOwCSPrmo4U1N5Us4/oOSLzEPGmyVfxi0algCUg4IW+EiUQRc6ZEonRVmC462EgbFBPFkm4+TcYMqDZ45UTmXRMk30jm1aFgDUc2So8+bMitqamrh561Zm40O8/8XpF75o1fD82KBy49/Z4iaNASVkvq9kmEuzpkSZdxI4BWABxFNnGPfVUW4KzQkkt3X6W/tlIAcWKyUdXzoZFAld8gfPU6PQgC/w659NeNKRqljH5WSCbaQCt7vuOBBzZk+NK5cvxblz5+NGc7PL/B37YZ3CnqHRhPFjYv+B3b5d7eLFywq8oMsGHXFDMOCGUR6OWg4sg0ZkJIEF/iRxH0e1Kq2JZcuWxNatG6O9/WZcu3pd+eBjkKyRwwSH6pmM5FC9fq48CD9jIY3uAQYCvMYffoapDhOGQm9pWBZe57jNYbF1y8bYsG5lXG1qiuvXm02jvHqJoSAPdfhzMlPFoQ2uME6d79ixKRbMnxHXrl2LtptdylEJaKTDnPTldR0+JQhtIfDi0rw5M73KfVODa9YpqKl804a1sXnjWrVFm3U1e8YM20y7jNntaTDoE1jAcdZnwdw4OBfRWTOnaoAYEx0aXHsVtKZM3N2CbhjohMt19EOZcaoimTonISnH1dYPG2WiKCHhpUHB6oP33hXTpkyKcxfOxaVLV6KtrU10G2P9hnWxft2aWL54cSxbOj8WLZwb9XUjXb5i5bIYM2Zs3LjRanPMhO6lJwc68EP7mwOlKgV/o2LhvNlRP0IBg/TmW6IJ6MTy2jWr/WnP+uHDY9KkSRqgeqOrWLxzPzGRQl79JFaFbNotXpA429puFvMV2gpegBAsusAmqQea4isa2RYcpJN3ps+zjVJb/bF+/dq4447bZOPt0dHeGatXr4q161fF3NkzoqZaTqq9o1gQVMAxdbwmGuM1qGsy1dvtdk9N4xskQbEgQof2ucvEha+WpCKzzTKAyDZVyiLts2/mOwHYYFcYkM39DqScJ+b64TUxf/5s8bwiRlhHLR78qbh6xdIYo4lmc2ubv8ee0mZC9lrxtGDBvKgdXh+tbe1CC07yI1atWBw1dbWq25o6poZoVqs96+RjVq1eHd96/LH4zre/Hbt379FkvSauXr0qW+4wr9Y3ksOntgXz58VG2dvqlUtj2ZIFsWTJ/FisCTCTNfDO1oAAz7dudlLLG/zaNtCp/vLOMc41BKmOF/XQs3jDIini9n32kHdfsT5Tb6ACOm8px3bxQ8rnlGrol8rFZnj9iJRtcOvmNeZ/rnitH15re2Gx1X2tGHRd175O+HWIn6bf4O/6NVG3LSq/XHDCJ8O/dYY1aS/L1iYcDAqCK4MINiaf27dvsQ1evXrNE0ATcmJfZZg5s6dYro5bnfI7OT6V9DwZgh+zq5ZlbINigcawpgaAePVZ+VMkjlUXu8iX3RU+XUepD526rxZjjXlEBgrQrWDls0zD/kSDvM43b94QG9avlD1ej6br14Ug+SZVyZHYDr3goT0qzB/vGTvtOz02lS/fBXf64Xw5n+qK3zmz58S+vbvVfl0aLy8mH9gOoivpSHUTHq5NAT58iO3l2ObEzjJRmO1k/0SB/slFJ5s2rYsNGzZES3OLZGtSviDw1fCtvxz7URoWwSG8K68q7ZSFj5qibXrNV/oQPmNvs4ePYbXKh2/R7+9V39wRK1Ysi6tXrkYLfVm4aHfbu8DzRMfm3Tn6Ldsz7cYlCcyPEie0AX+9sWfnjpg9e3ZcFo2bTBSBsFygT0JwvVZ+dcvmTdEmPnp6emLmjJkC6NPkst34U520mWxK59xz4YCWfPgwPvWRQi+1NVUav1ZHbd3wuHnzZjygca6uri7OnDmXbWWo5NoolGd+nJvlWGCZnKNTbKt8hKfUA/m0YSJDbvJs/eZjo2KCxfPnKCa4Hi3traIlO+jvjl/57hMxceLEOP7VSY0h+Ij8g0pJjx94y/5nBlzWOG5srNG4uXHD6liu8Tn95oIYPWaE5L0VM2ZMj5Ej6nXcqdhW+FyfH+nQfOpMmY4lsCvl18vXr1q13AuQra3y+crm8biZM6bap1B94SKNCbVV0drS6pg5pZQeJFNpr/ZnptcfM6ZPVr9dG+vWrNL4P8+fae64Kd/YqdjJOhegYwXhcBCuWhB2DAt+eGSD7+Q92U9/wSeUVcE52fRpe+RhC/g3LxTK3r/33QdivOQ4dvy0YyromAb4C3w6HfKrP+wNndFmsrmkzG/WIxFjOAYU2CMP3xENDaPi5OnzCjWAihjbMEY6nKH6/Yp9sGfaH+zYEO0rvOI36eB7zRSYIcuvYb24bJScA6ITdM5ZMT5lbEjfUIuqvPRD2Vb98dD9+2PsmJFx5uzl6Cn0bR706z7JGWiV4/hcRx4THfdj5/QK6AyLObPmxNRJUzXOcLGIC4UCkM4NKTlSP9o7ptdm+bCRkl6NJKLdVUPts6mIOZtb5ANvNIsOkgmSdkqqeT6gm9xntxVudjr2grvLB/VpENUzT1IR/bWurjp27twaU6dNiitXLiu+IEbnj3r6LecVps9hoVfVTYzyQwpC52g+MHr0aI+nvV5YkYzKd0t47iBY84dOjLHQcdqSM91+2C5w8FnKnvKwz7xBebKu/sUPdxmgL6tEDekFJ9fXL75JZwkvHAKqgp59OG0DEkCBAEHqgPkLPHFOkS+CKL/kJ2UiUQ69xJd8UsEUdZRaBS656lNsOSemTJ4ond1SrC+diQfwWxVsrqg80xDvQsX4VPRGZYG7pElO4qefwIvtXYhcJjnNA8fG3yffuVwx2wbNbRbG0iVsi2LqlKmK52/KDjqEuVp/1NW/9OkFJUgKl/2dbatkNGn5hPGgoJU5ahXap/x8r3bk209Sxg4ZhNxjCHX5NTHgqjTXHxX/9Dcely+OOHLspHIRDusiGcHPpZ9bFEkGC5Ux4SiNWccmiRFYKGDkON0YUpwYQKEwQjCYDgXjQSFuZuWl4XJOI9ZU1+osGwI5UhmC0Al7rsDAB/SpN6As8URiws05V8U88RDvpuRj9oKDf1h2Hckk2KlTJseKJYvj848/jVdffTOamuRs+UKI8HPFZdnSBXY2t9q6o7GhwZO5luZ2OcOLgkMGcQNOJqfC68aRTDZ4DkWf26PNrWURD4JjkLFm1cjz587SpGtGnD9/QU7lqnJBRUMzEKk+zxJLhBqfoxtRRmeo3rJQQZOv+XM9mejo7PQiQHmVyTSRVxt4OGIyN3P61Dh99kJcu96SKCSDF4BEE5UhG+JQw7LBmGjTyc1LgXmtJosNo4bHyZNnoqVFk2p4pF2RhHYyvh5P6rCDPtVfu2pl3H5gbzRLl+fOXzYNTAyNEgyvWL4kZisgOS6cEzQA79QkpU1BwBVNUqCKHrAH+MVN9RNgcRVZGyXYBx1m/95dMXPmjLh08Up03lIntX2he+Rjo6OljlhJRD/K8la+vMo6BBgbUz48Vuugr48FoH5N4mVDixfE+x+8G6+8/kbcaGm3vU6bOil27dqpCci6WKB2WbxwVuzdt0voquLIkS/jV371IS+cHPr8mK+kehCAAPZi/rnqLV7dLj0iXxVjxzbGvXcfiEnSyZmz59TO7eo7CrIWLojvfOdJTSJbfdVy1YqVcU26utHEpCdlqammD9IPGHgLPWhfP7wqHnnobg1utXHq1FnNbwqbKnTIH63tgUm4uKrGQor7q0CJWXCeNTU8T6p6tjnkICDrjbmy79v274kvDh+ON954M5ZKV48++qAm/SsVhC6LB++7V/KMlTxnFOzcis2a1CxbujSuXLsW15uahZD2wjeINv2GJpEu+vpy8pF9naBA/w4mAMH2cZAG1j9t6arWrfc4WfiUfmdOmxqLFi30nWLt7RrUgRWKutqauP++e+LXf/1XNOHaEPfdd1fU19fG8RMn45aCmH+q/EYFa18e/UqTv16LX/pNdDBW/eK+e++J2noFUOfPi48M2kePqItf+f4TEqs6jhw97v5CXTEbo0ZWxWOPPhz33HOf2uN0PPvss/IN573I1dTU5EVEP3Jh+6SGjrVfvnx57NmzS8H9Aul8Zmzdsin279sXZ8+cVZ2bsU/HDFT4GQ/o6Ea8uF3RI63M5FCC0562PbcxdLB9OJfdYELSc6FF/cJ5YTMpRJagQGV4kKLvFPnuRBD0P/n59+jD98Xdd+yNWQp8V69aE48/+bjluapA65xsneDYAzL9hJ32pS8gcHPgTrNrksfjU1U8j8ot61IOtr1+w5qoH1Ern6PJMrrTH7AsKiKfxw7JVV9fFytXLrdOs48NXRRR0jF9+/bb6Mt9ce6cJvyajCFTr30FvOAj8EPyd2rzvAsGPTMegATJJc8AH7kvNPT1JHi0rN7o/sit2fQtbHrp4sUxf85c+/sO2YWDAOCRRcdpb2pFKQY98B6TCxfPxbwFs2LylHFx+fLlaG/rSPoqx/4Z08vxi37OY0HoGbw0fvpW4TMdMlFJjoWWQDDIOmPaZOlxhfz7+Th79rxkxf/X2n7Skaj/6jilBwc8lnkcA6sykagm8Nd52pFKxas/nergUe2OX1fZSvWB2TNnxcnjJ2Q38n1GRoBNgmfVxzagKf+HzPPnzdYYPC96u3u8CMeIYhnFI1IBa+GtC3HKITKKHmPWhvXrY3zj+DiuSSLjWS8LdvhueHP9xDUQoxDo69h6tsGiU86xQfEIq/qxvKoH/XVr1sQI+ZCTp85FW7vaWZzBG80iSMGzSBWxbOHCmDtvTpw+czrGjBodu3fvVoDaHpcuXRAMfRHeLIhq92nsXu47Mlta2nJBQfnVGktr3FZV0TB6ZPyrf/E98Vcdx46eiN07tshe2uPYVyctA21nEWgPHRBD5KQeEoU9iA77ObNmaJvqNuzo6JWtwbuS5edOjaIGC27YUxE7Op4T2LKlS2Ji4xj7whvNLCawgNUf9965zxPKzw8dsY9MHKqjHe3tsUoyefKufoiOwcjdRBMnjo8dO7fH+rUrY+H8WepPi+Le+25zrHLs2InYK/2NbWyIU6fPWT/0PcePtAt4oSY7Ih5AZvJ7hfexxx7xBZBTJ49LX20xTnzfcef+mDRpYty40RKPP3pQsL1x9MhJ6xs9ogfimVykyr5gIXS+e+c2+cf7PelYNH9RPP7IfV5wZDGe/tXbo/pokHbFdhnr2bNAJ4y2EWSW7n2JChsQPHrGVy3RmDxtGpOrm9GjfpDjPjL1Or7Az/mFnmqTu+7aGV3SxWefH/GdS/loXvIPLqixlW1APuIhGX2L+UO+w0aw7r9FjYIn0r69m7wYffToaS+Kk+bNnRu7d+2Krs4O2U+bYofFGp9ro1W2axrCmIs74BJuGoRTyYy/sp5RE5vyy/dyYGf4LFdVQbav7MRtOizmzZ7h2Jq7LrhzBRx7dq6PLo0LR4+dUX/vw6SFk8dN0XOSQB77POtGpypDV/gOdAl1iN55++2xctnyOH/uvOIdxibaRUWU65c4KxeiLYzkkJwqQS4Tok0to2AFgo2wGHrq9FnFy00CgIcss09DD/ApnOR7bKcMgwYvPwJmfEodmc1Cn9iY9pKJXsS+VgayWrFcbU1dnDtzXnE2Fx8TF/0j7QasSae2uiZGy68sVrw1SmNte2u7feKdB7f7jpOzZy5FdxeLfaKv+RGxXXU1C/CqbPtgTz7Y8RXaYzviK32SEjwSo2jnWEV7Wxx8iB+aBD8AMKDk9ylWsI/QOXZB7MDjp8x9pbJYunRRTJ48Qf73Zl7AQ3doCZSqgYzYTCa1oUrpF9YXbQM58clU0fZKRfjm1PYGDmIvYbVBwQswhuBHh8aqduyXf6+P/+O/+m7cdedtnntduHipsDfBCJ8JqVou0tP30AOzQNHU2Al94zcBWjP7ARSwJfTDPo2bRL7gdJ4+vj/2ynfu270rtm9bF+vWLovp02fEcI1T586ejeuK34dR13SERu2A/B5byJYK3HaimzDYCnrHlnMMSN2xdE/7IEvOibBNbBhu4U6ozR/6R5cQRLXGrV/SqBH1cf/duzUvuhKfHPpSJaotwyht5xelry2KGETMwT2KQzmTJ02IGdOn+dYsFN7dlVccR6tx6uur5PgbYkxDQ3R2YUxI3RuK/TWY12rwmRCzpk+JMSOHe2BpbBilSfkUBROjNUfrik5NeGmQ+tpq0RnngGrCuEY1jOh0yxGJh/q6anWmeuNipby3p0MOu1eGOlET3+kxemRddHXd8iMXHkgRQvUw3LFjG2LGjP8vZf8Bn1Vy5fnDByWQBAhJgITIOeecc0Pn7Pa0U7c7OYztWXvGs7sTduLOzuzsjmc8Tu0cO+fc0HQk55yDEEESAgRCBCGJ9/c9515JtNv7fv4l3eepW+HUqVOnTqhbt54eVtq9m+DkqG6DNUvYdhes0SOH+ySsqTmjtpqtAcWquiOGD7LFi2c5Y1dXntZgZ9mw4YP96TsKtaios8o1S3hjjDLA14RfrvUo6y6cCkVw4a52whgK4qNUcrKibs+yUm+/X98y9amTGPuonTxZ7U+mS0q6+pUrujY3XQ0GknGaJ6O+U0GedeteJAVbKAaTydrQ4Eb/nNlTbcL4EVYnx/hs7VkJnwwZvkXCp5uVdC1Uuybcr7gTO2RQX+tW1ElC/bAM4zPeR3AD/1IZ/N27dnMhx2sOOIY5wqmRp/bivsyMHH9SisLEABgumhR0zPEtSZ3l5HfqlOe0xciE1woKNNZSuIWFBRqPDNEEeh6zbZs32An1t0n8kJV9TY6xxl08UVhUIMXfxwrFS/sPldue3Xts3+7tdrKqSvAyrKvKsb2SVzHyxVuNUlZXReMcSZVO4oEC8RRPjuDR/fv2yJg7EE9shH9RYUfRo8x5uLnxisabp9Am469D9FtGS5Z4MF4FYuVVAl00Rshg2PQSDyEYc7I1GuJLpkjvHj1s9IjBVnehzqpOnxUuTG6zcxqD9Rs32NtvvWUr3n7TnwzxdGzFuyvt4MGDtnHTFtu2da+vjOflZVuuxhae7605hjF69coljUe+9ZYhWVQomor28FrfXt3dEa88WWXnfVdTOxlv88RfmbZu7TrbvWOb7du712p9QUFzSpOwuLir9y0vr4P61eA0a5bxjiBqn93OJk0YaedkXBw+XOEKF8e/Y6d8p0mJDMdMGWbMK0RMpsa9k/ArU79LhSs7U6AjBhITh7nDnMMYbS++nDxpovi0nW3Zss13QvXu2V1tN9hTTz9jv/3Vr23Pzu3WR31k+/OJk5V2/OhR27t3j50R/YDTUYqzrLSr6pVqjgt/jRv8hTjt0rm9lEOOz6OepSWW1wEDs1njXyiZ0MPy88UfkhPN/gQRhzdL46c+aW5li+fY8YHRN37cCM2fGT7uGCbwNQ5ie7WNIbvyow/t5z/9iVUcrbBB/Qf67qqTldW2fcsm4b/DLl5mR0vQM4Q6okf1s9rZuLGj7bQM4QNy1JowrIVJjmg+c/okqzpVY7v3HpBMRNBL6WiOzpg2QfNzoL3xxjJ7661l7pgfPnLE5QM7ecRaLsxbg1Ike8pFtw/ef8+Wv/2WrV65UvOjxPbu2W/L31lhFRXH5DTskgF93Oc6283huR6aR6UlmuvicXi6VLK0p2idK2GBTGyGBlkZvlBTJJnds0eJaI1cpnyWlGCpeES0zEIOaVw0DzMymq2zZEAPjUfX4gLRRPpAdHVeFP3z8rLEj4WapwVOby4ci6mTxtuunVvsBz/4kT37/Cv2/Asv+5OipUsW+1gcP37Sv1nYcPnYvbtkXKaM5Cu+USEvt71wMn8VsVfPEsmoHI275qj4sqBjRzkVtzuv1FTLQdT48gS4h+BQFt3VrHLgyQ4VdvfQ1rGK43ZJ8zM1XgjQH0eSnS01kp0nTlRpDmWqXzlWJKOuh/ib1xjgUXQF85Jt/ixW9pSx2qO0VIaW6Ks5gxOnYWfkBVURNwL83y8ECXMHvEsky13mZ4rWVxtE82xbuGC2TZ48RvKtVg55rUReo/DPFG2KnP87F3SSMS/9Co3c0ZJsk75Ab7H76dLFBquuOht2j3goT7KipAQ9Lx2mtoAV861Z80Vjp/mEfGfMu3frLL101WEz7hj8vJbZu2c369a1s3irSLKrpy92Hjtx0nVYO8mQjugw2QFdiwrdJujSKVescVk81kH81cN1FeYOW9PFZq434FP6Xyj5jRyHN3lyhx6Cb9l52Em6q2+fXtI36NLDLmvAldehoGMn8UBpifhX/UI2NV5pVJ8ybfasaTZ18jjNrXMuc3ByWBjrIRrG6yIZouFla8TIFI3a+zyBRiWua3hClqW0/Qf221lkLsakdFGBeKBM8rO0tNj1CwsGyJXmpiuS6+0luzpKFhUJpyKNJa/kNkg+YNQ1ihaMQzfJ2G7qQwfX1xith46US89cgjGEiuZmToYVSz4zD7sWd7aB/XuKRp3t0KFDkqH7JZt2WlXlSfFbbHEv0Zzs3LnAxxO+uuvOW0Xzrv4wplG4Ua6D5n7nTp1koxRqTl+yj95faTt371eL12yS7IvLly/5wixPBHNEvwbpKew9nCrmFA9r4AfkWa7oiH6Bl6dMmWATJwz3hxM8WOLBAbK3W7dO6meRbMdc0SZel8WwzcmRTdC9wPqIj4s1vixa5MjeO3j4iJ2tu6jxl7t47ap0H3JbfFxTrT4WuO7CZoTf8rE3xesNskVAIk95zD30M3odnb1502Z7Z9kyW7F8ueZRnfJzbdny92379l22D/vh4D71UbSWA54nVmUO9sTelN2LbcYOBmxLdqS20xizqIC9ib46VVUt+te4vBg3bogdO37MduzYa+vWb7WDB464jMkSwboXM4Yllqtxb4K/4QMW19QJFkkGDuxn9fXn7Te/+a2uJ+zZ516xS7IFZs6aIr65YidPVDrt6G9JSWHYKMhwlUGG00YnzV3mT4+yYvWhiySO6KK520E8tHTJPN9ZWHv2tNWdP2ftpdPh2x5lRW6/gUOT5gALyHPnTfEHPzt2HXD5hn2LbOhWXBz2gng6X4RyHaq+4FQyT10naD51V9u8gt5I3cTGgsd7SeYwr/Ikf7FHzpw5a3v2HdFYiZM0hthTe3bvFk1PWr8+JbZ40QzBybTTp5F7wJDtKvj4BzjqPBzEZsHuZr4XSD6UlXWV/C10WYEDhhzFGe0o3JDx7E7F+c+TnkLv4cDPnjnddw6yk7tG9h1jNnXyaDF5oy94detW4PYxtGjSvMLO6Cjdyo5XXrPBVuKhF/2VQhKf5LudXSx/Cp7as2u7bd+2yS7UnbN86YjOkgvYschDQpP0EvKhWD5CWU98n7B5fQFQuPNaf/fuXcSD3cVnnSQD+rjtdoiFYTmmzEPonas+ha2EzFHb8qcYT3gBuuRKfwITWqLbeS2+T+8SjWmh75BlTuE3hT5q77KesWYO9+vb12VsueTTFfEj4+8PGcQ32ADIJ+ZJk2gAz5WWdrclixdaQaeOdr7ugmy/i5JXe23//sP+EKK9eIC5io7oVdZNdfNc7jcJB+wXfJmu0gt9e4WNgW+ITYKNgeRBTjO/8+WXYEt3k07pIVnqfQSOL3ZIdkom9lJ6qeRMgWS0Ou/zKUc2DGNQKN5HX3RUvcXzJln/PqXiw/NuswM/LzfT/TFkOPoQnog5gcST3wlfy17vKvmFv4SvhmzLFb/wYAw7CH+GvHzphJISjWGR7G3Bxjb1xRGB8l2vimAnAJmlgNGjh1vffv017t1kGx3XeFeIL5q9j12kl7oId3gvJzNb8lh2gXgS3oZH9eW+Nv1ySa3+Yr/AlyWag/Fq2EXZz9LJGjvo1E7+LD4P5I23Ea7ZbumX5cuX2eWLdRq7vfarX/3O3nnnXc096QfJAnQkso/xwM5jZzs6q6BAfrLkC3yIvAYu/iK+GHILOY7O7ySbE7nDuDNP4QNseugJ/2JzdhYPsaMPfrwmfcDc4LB55neh5lIZckW6lJ1dM6aN812O23YeVH+yET2wreYRVP39IDaL4NkuiOg9xi8O9yybNnWKI4xBzgTmCea27fts7uxpNnxYPzFIrlWcOGXLV3wkQ+iEJrLZpIkj5XCM0yDJMNBEYoXrVPVpP3GfiZuntC1btts7y9+TUVcnA2+ETZk2WR3vJEQy7My5Gnv3/Y/8KcCE8cOEw1QJ9hI7dLjcVq36UETvaqPHjLOcDh3F5NfkZG63lau2yMGrd9wRqCyY3HjjEhlMvcVkYZh89OGHrgx7S5kNGTLABg0sszwxxLsfrrVjJ0/Jue9kYycMs3Hjh8o4KrQmKcVjJ45oMPJt6LAZNmbsYB8wFhRef32F7d9zWM58kc2ZN836S3lnSHljjL7/3lrhtF8TBWEp4SSaTJBhgDLr0qVISjRbTkg3u1Bfq0Fv54bz9GnjbfjIIZatiYOS3bxph61dv8Pr33nnTdZPBjsOaOdOna22psbeeO1tGWy8PjHYBg7qY/kFTHyeJmXY9JlTXQh20BhC+5deecNWrt8u/GBAngDy5ARSyTlWewsXzvan9M2NGVLaR0XjNTZocD/L7iCndusWOYwXxIzZdvttN9uRw7tt1eqN4vdmGzVyqMoNtIualCwq7N99wN5d/pHx5vH8hbOsb8+urqC27dxva9btsJ4lZTZ+5GDbvHWvHSg/YtNnTbQZ4q/8Dnl+WFm/Xj3t1Mlq58M+fXvZqCH9bde+g3bhcpMtXjjfBvTr4wZZtpTlBytX27srN0iQXbN77rzRyvqUyWBoEk99YPntWbzJtK3bd8j5KbLZs6dobOXE5bSXg3tME/gjf3J8ww2zbIDo2tBwzQ4cKLe16zZY9akLPpkxUtntcMstN0lA9/LJi6J67933bcu2PT4hhwwZZKXCOadTsX24epOdPHnCJzErnfwNGjjQZs2aa5u37ZLjd1CTVgbpXXfJYDprK955z+bNnW4jhg8WbXM0eTtpXnSQs7xbfkymFF5XK5Khv33nPnvt9WVykA/bnFmzJLy6WXn5cQnVbsKrjx08WG7Hjlba8KFDVafEdorWzJ9JMkbHjpko4SNaZDbb1m3rbbXG7ewZFhuZ7zx5aCcDUwJXwoQFiJmzp1uvAX19LLtI6Jw+WWUvv/qO7ZEhxzyaNze2c8PVe/cfsA8+XCWHu1JKAYBIEEGVUZfbPl+KpdjOnD4ng0v0pB3NDX8yqHI8uWiUAL3WdFFxFjpMvDTCCqTwtssAarxcb4vnz7aR4i+vm9XeDh7aL9p/5E8UPn37TTZ4SD85d81yMqR4pKCPSEGwuoDT3bFTe1stHl6+bLXG9rItlCE1bOgol2HZOe3svfdW2mE5EEOH9rKxYwdaYXEny5VyXLtukxyFM76FevnyFcJV8lC0uVgnjr4qYymjveNz66232OmqSnvno7XiC/GKus7qtzoP67gBgQJC2PsTShlZ8LSnQT19ZwrXds2Z3gZzi51jx44esb2798rAwJNUpwQL48afxiruT0SczqDhE9j7pAzByZHcnanxLpCMXmEnKqqtrHcPGz9hnMZqj2/zZ8v/0KH93fjpLFl78fwFN4aRgbzSxatZ1N24absbBUtvnCU52lPjFA7TWZU9JyOxQ54Ur2QWr2IsX6b5sHmvG1mzxR+9evZzh5TXjd5/b7Xt3bPHpk/l9YaxakeOW/kJW/Heh1JSJ4U/ap6FIZ6uy/OwbKurv2ZPPvmcZFGj9e3d20q6dZOhXGvzFsy0YcMHqb9ZMgg72HsrPrQNGq+54tkRIwZIR+U4Th2lW5a9tcxWfiQZ1rfUhuoa0rfYSqSQN2zcKj3S3UaPHSVjJFfzraOcoN3e54tszRYm/tQbOnOXLFa4ceJqkfnCzgXRXkM0bFh/ybDJVigjOEPGdGc54Lu27LK33l5pldW1NmTgYJsjmvTo2dOd7h07d9nKlaus6pSMVuA50GQ8CbrljiEtFk/OxyDr31dzp4NdvXzV3hf/111ocL07bHhvy8yeIno02MH95TZN+nPs+NHCQw6DnPQ333rHF96EscYPrjM7Lp6YOCFDcoWFpWOSzZfU5BXr3aerLVgwy43YHM21PMmMV6UzPvpwvfRaX5sxe4IbO7zOgBFy4ECFvfLqu5qLNdKLQ2zevKkyQDqqrcvCWwZzdkf7aBWOj4xQXxxqsvEjhkoWTpcxWSyDmsXwTqp/VDqwQWldZfh0tMqTJ+21N96xA4fKJWumSQ8Pd53KnN4pp/J16bzTNWc1/+a70ckgHDx4OJxgGW/sZuOV2MlTJ7tTW6Oy06bOkDPb03ny0qWL7uzzkGDc2OFOx44d5RRJBrG1dtrkiTZ6eH+3YbLgsZXrbc36LepHk924eI5NGo8MUabmYD/RZZdklWVIjmXwrnKjbIMC9XG8jR411BfuMUDXrdsqW2atnIBL0uMLbcjgoe5odFJ/6+uv2OuvrrBtW/b4ot+ixbPEmxpDlxuyYWQsI5MM+BlX1T/p6xzzxZzpctryZPy2u9Zg/Xt1sxrf+dkk26iHjRw+QsbqPpd1c+fPle4rkm5stg/fXyVD9oINFu6dZbjn5+drnNaovXY2fuw46yb9UXPuvG3esMamTRxnW3cekN5eI1yu2qyZk2zIsOFyBPN9XN979x3RZqsVdS1xO+DQoQP+sAUc58puvHr5nBuivC44YbyM+B5dNU4bpId22oDBfWzCpJG+SJSVkSOZd1jyeqMv8E2ZPlq24HjLzc/TPMi0/pIBe7fJdpEBz3jHbgMe0ly1qVNHWVEP8Z3GIyczz9at3WrrNV5jRo+SnjslvbtHNlOznNspcjbMNm3ZIXl3VmPFvNM4mhwS9XnCuGm2Qzbtzu37BaeD8J8jWVct22eP9MYAmzF9pORGofreyRcOTlWfchmQJ1uso/Dct2uPvb3sPX+QM1I8xQ7EfXuOqhnZUwePur5mV/Rdty/V/X7ZdttthsaPHcjZ2TluF69dv97WrdlqddI1BBcPoiW61g8RbJcd9o3kHouw2B+FXfaJlxpt5sxpNmhIH+fZJlXfsHadbKwd1kWOyU03zrZSORq8kortWSH9+cYbK+TA56n9oZLbReqT5MPry102Tp02Sc6L5H3nznZAcuW1V1+XzXREeppdPcJLiOGioYbQCYtklw2l7axr0j2dbc3qDfbuu+9ag5yh+z51s+ZpbznEF4RzofyHS/bKy2/Yth275OiX+Ku1fWW3NUrf8ZR48KAeduggOyjl5EoOMw969ihz2+Dk8aM2avQgya9xqjNIGOTabtF7wqTR1n9gH1+83L3noK1as8lOy+4gcN7FjJkTZQcNtnw5sozf+o077d33ZKNevmxLb5grvj1mGzbv9gXi0aM0zrJ7eJg2dvRIGzlqmHyMXGuQE7Vt6zZ3tMeNkL3dr6fmbyerk758+bX35Mvs8QcOS5fMVr2hwo22OtqGTdvsnXc/sCuX6uwz999i3Ut7SH9e9Qdj+dL57TXv9h88Yr36DbSBQwb7GX15gvPe+2ts7Zr1NkxtTZHuZJ5gx+3edUjzbpXV1kofzpvuebzGgqPKIuJx2Wuch9jummw8yYJO4s/Z8jnGjtG8FZ+x+M1un5ozZ9y/Y5GoQ/s8++CDtbrWWOeCzrZ40Xzr21f6gQ0wsik+lG+0cuVatdPBbr/9Bl8YbBBB3n/vA28XzcKTel59792nl/TpNvlLRTZ+/Hjh3EGyNEe27x7JwXWSfQNcVowYOkj2RYnk4nvijyKrv9hg27btl67rZbNmTLKuRcXu1yFPd+xAP78rn6vGxo0ZI/k6U44/tgLjmy+f8JC98fZ7dujoCbjS+33zTTdoHMYYD3fxc7JlG6xfv8ne/2CVcMq3+fPn2aABvax9VjwkeVc0ff/D1b6YwGJY//68+pxl1VXVNmbUYNG/o8+N96UPz5+vtclTxliZdArTsriwk+vVl19+W/LvqJVp7i9YMN16lJX4vOZVuXelt/fLXh4zcpBNmTzJiruW2nnZUbt377AePGgo6WWXLjfbxo0bxUtbrb5RNoj3UCE1D5SQ0z5bOmuIHdi7R7qyQvO0UPZRVzt6rFJyaqBNmTTWF2Twjw8fOmlvvLXcho7sZ1XVZwVbPK452Vv2O69G7ty1W3xwWr7RdBs4cJDbrJs2bvKjJCZNmix938PtWl5bXLHifdu3v0IyL2w19AUitFn3/hqR+L2DfLhJkybKzhsjmZglHyDXyo+etLdkHx46dMRftcLHxYaIXUzZ8jPX2RrxOYvUo0cOs+nTp2gMOklP5PtCKL7WBc3Fz9x3ky+o1ctWgD68ljtx8jT3d1jQP3fmnC1/5wPbo7nUWzbvzTcusF69JVcarzgeI4cPsZUaX7GGXBXwxd4MffJJITO7y4C/IZLSnm8EHltgb1i0UMpimz3x29/ahvXrfLtd/3795fyd8tcDBg/qa2+//bYciPfkONc50VgpnDhuuAzVYZpQq+yF51+SUi60nnKqPli50p557nk7W1tnvfv2t9PqTIfcPJsyY6btlUJ98unnbJ2UQ1lpqYwsOchVZzSBhtjQwUOcsZZrchQWdBH80bZDQv+lF1+3c2fPilGGuyNRpYnD6hgrljfduNQJ9sLzz9ky4YiAnTRxgjsBtarDk+Pt23fa6jUb7dTp8xLi14ynGCiIThJCG2WMbN6wg5GXcTbWjmrSPfHE07Zhw2br3auv6JQhOlT6YLNK/eYby6Ww3pOS7SlB3s8XTi7UXXCFzSIMB3KeOF5lzzz9sq2UEIJO+TLgD8gY61pc4k7t+nUb3fBrFi4D+g/2J8RXrtRJUC0Q3lfsd799zp09VkpZ8Tx8+Kg701clpD74aIMY6ZDVnqnT914JrfdtzcrVMoAGaVJ3scNiUA4n69pFyu5QhQzzM25853XM1kSV47Rnl2j1gpRSua+Oj58wRkq1o1UcL/d+tM/Jt1tuulHxWtu774BoPsgKO+fa22+t8CcYBw4esDkzZ0pAivc0BjwxXrNqtb31xjJNjkq7KGUwqF8vGSAj7MTJGsuXEzZLE3Lvrr329JPP2pq1a2UY54uJ2/sTqvz8XBsjpcD71EePnZDDWC5H530J7xX+hLukpNROVp/WKDRKuS1wXnr66RfsaPlR8aYmpgQc71feccdtosk5++0Tz0nw7pQSXygFluvvp/K6DrssXpai9i3KF3j6yQzgCUsnu/P2O6SwG4XfM76I0T6nvU2ZMtl3V/AEo6RrgW3essVWrttsNbU8BZPlJXyQlozLXbfdYmfP1trrEk6n5dhda3fVPnXfIhdw28R7s6SwRmjCrpBT9vwzL1gXKbGxctg2bNhqzzzzoh0Xz82cMUs0v2gH9h2y8ePGyGE/Z4fLj8kZGap5UijBut2On6jQeAywPr17SVhWW2FRJxd827czR14Urmds+PCBvhpfLWeNLcjZcjaYp2zrPSx+6NG9qy0Sn1VWV9uTTz1hWzastyGD+vvWUZTorFkT1f9M0ep1e/PNZbZ/30EpiHp/UuWTC7mhjqGUcHBGSHjX1FT5Yg6LSX2lRKZMmmpDhgyx8WNG2Lw505yGGzftsHPq36iRA/391GMnqmzkyJE2aOAAOc/v2wsvvubbtgdLkebmdbSTkglLb1qseJ499eSL9sabb8lBHCLjvNjeeP0te0UygSf/ffv0tzM153277ahRw+3D99bYq6++IeNIQnLESDsjvmpqaBAv5EswbxLNt0kBxJNMFlUxIMaPHWl333mL+P4G0Wifyq2xehlCd91+s+RCo+3cc8B3mBHkTmuux8JHh+x2bmDVSM4d0BzFyYZC0rM2e/okO1FZIwPukNIkoFS+QI7mpPEjxePHbN++I5gZcrRYMAiDOJ7AKiCYdSV3JDiuJMdrWzM0V47Ypk2b/IlZiRQJ2/zPaPw402Xh/Pl2VenPPPWsbd+6U3Qe5f155rkX3VAskQGaLa/ruMagoLBIDv0sO1px0n7z22d9fo9Un1igeObp5yVb1roBkJ0pJ6HqtJzPiTK08+2N196R8/6BFHOZFHaJOxBjRo2WQTPOPnj/I+mLdyVvz1qTNC7vl06aPFZ8eVZy8KBdZuGRLqpnneVslJYWaf5XyngfK8U9UHrmHcmTt6y4qLMMrH5ykKtk8I3UXBhsy955X3LoJcuSAVTWs4/4+KwbAwPFb3v27bflUrAVx6uVVmubNmOsrrBTqs/TrnPnzrmxM1A8x3Z5dulc0lyB/o6MO1Ht5IR0tCEDy+zUqVP+ashQGXnIg81bt9sTTz5tNVWnnM9Z6L905ZLNmTNB/HRJPPyyDLvlcogOumxNt5SiGwjeRBLzeLtmWzB/jj+FffvN96T3PhCtu/vuFhxNFn/YBfXhB+tlcO6TITJejuAY17fPPvuCZNIOq5FjwBNQZBnOJQZAY1O9LyDxgKDi6HG70hivAvJO+2E5bx/JMP7og9Uau56icZFvi2YRdukNi+3g/sP2xG+esX17D0m2TPJzNOrrz9nChXPtvIz059Xue++stIZL16y4uEwGYrnLbV8gVqfGSx6Nk6G8Zu0W+93vnvan86PHjLe9aveJp563jZs32uDBg4VltnjuuPim2jbKkH1n+ftWfrhCcnC2v7N8/PgxGT03yw7oJtn2mpyHDVbavYfwLfYn3jxJ42nR7t37FB/psmjZsrfcUeverZs/QTp+rFxGPk/S2tlHH62y3Tt32AQ5qMOHDpMeXW2vSAfj/GNXnBfMwQMG2LRp02y1HL6nn3xOxuMW69Gjp+Rohu0U/WvPXVKb7EQ15/eN69ZrDqxwx6uPbIWzso3OnK2xW25GbnRQ/5/RmC7XePaSE5TnvDR7znQ/o2TF8g9Fy1dsp5yBHuoXu3r27D2iedogMZvhZ0vNmz3L9uzZb09pHq6TUdlRjk1uh46SKftcR43SvK45VSVjmx2QGfba66/LsVlj1ZXVVl93XnOnrzuZKzQneHWyr+bA0huWytbb5fbZmdOnpLsW21npuT2ScZNlb/F6Ibu4lr+9TDq+WbJ8fPIQClk3TLL8tFVxhkxzhs2VHGJn0H7NO5yO5qsNtnb1etu+bZd1KSq0yZMnK++Axu8Vq5K+GjF8hL8Gxllv0HmvnNunn3xZNud2yYEu1nT5qu2TXXKmjt1bsjE1vgtEgwsXGyWbnpfNtMJqRPc5s2f6IgG7HNj1VFl5Ss5fexnjk2Q/XZADdVRjzkMhZlmGaJXlZ6NxjsU66Tt2NnHWFYt3WNBHjpzQfB9qE8aOsM1yGJ57RvJFjs5AOU0b14sXnnnObcABcuwvXLhkx46flDzpqrHIVrxKtG8nGp2zkydq5GS2t5tumi08TvtCCDspN27cLBq86rujOI+k/mK9aCjHVnOSxfSB0r+dCjrZQfH/6bMXpAsy7YpoyWIHuv7smRrZlmX+APAD8fFbkq0dJL979y4Rz52RLZtjc+dOFb+fFM+9Iptjlw3o18/n/8EDBzQfumvczkkur5QteVzw6twueUe2DjbktCnjfGfVkYPHJMum2fkLcl637xeN2eUne1l69uTJ426TvieZz2Jj3z49JXuqJdPrxe/zfcfdk5rfKzQfhmh+5+TkSQafsvvuu80PtX7yyZc0F95zWTNQjuoJOfa7pQN56gsd2Jk6RvYAfa2uPm6dO+XaNtn+69du8gWBIUP62GbJjldeeVO2huT2RXaK8ABGYywYp9XWJsmR995dKefror9iyo5qdj7Nnzc1+EL2D+XHSd+Xas4cPnhIei12mqyUDQtNLtXX2+wZ46xO9Prd716wt+XzlPXqI/7u6PN3/ry58o8Gyx5+11584XXfPTFx0gRfDGM+3X3HYn+48dRTL9rWbTtkA402XmU/eOCQ82V5ebnKNru8OqCx4an7/Hmz7YjynpdeOyj/aPzYMZLlzb4DYoEc+x3C63e/fVq02OAPybKzc22XbOca+TNy7QSrsy0QXji8Lzz3nHyCj9T/vtIfnWyZbNJXXn5TfgS708o0V6pE32r5OdIDkoEfSA/As5xTx4IEuC9cOMPlyjPPPK9yFervULc/0EezZ82QbD5q9XJwZ0yfITvmoPB+0c8b4RVkdtfwCicLJvvl1PNwoFqwJk4YYTlZWdJrlZJDPXy3EPR+UrZ8ZVWNP1DAD2K+zps/yx1i7PyV4vcc+WrQ4pj0erV0ve+KVMlbb5qruZ0jPF9ym/CU8J87d6brIh4iHpWdtVrj+oHokZWVY91LZTfLX+NV8IULF7mN8/SzL8tO2Cr9V2jVNTX2vujBq3XsgLjlpqV24li1/U76cPOmLTZbMoRX2CvEwywq4Z+8+opkrug4qH8/+QIFrhcGDewtPT1cOkv8+vKr1oUDsrsUuG+7YsWHVin503ClwfWKd0R2h5/h5LaS/EjN8xFDB4on9qkPh/2BBb4BO+8vSnaclB9QX3dWfDxK/HfCtu/YYdOnjxPMRvEXuzabROOeNkl8yZhyJsmSGxbKh66155590Rck586Z7bsuXpSsXyt7d5j8vI4dO7kMuaT5beK/9KE6rwqy6/JoeaXk3EXpuFrbIprRF2D17dvH5XGV5vTkSZNEh86+KPraK2/JTrgs/hkk+XBJMrnJbli80F+Xfla8tUc+IecRsmOYHWH33oMv305z52V/Hf++T9/lNvET0qPr5DfOkR/JTsmqqkpbumS++P2a8+jbb69weYofeWD/Edu26yCSVYQN2v6hoK4hfILwoSwUxOgjhg1Txw7IEVglppRSl2H91ptvqEKzDIsynwwb1kvRbd0mgXHRDX9GEuGCMGMxZbcEK0+tTkgZ7xORjqrTdTLOj8kpbtTA53bMt+6CdV4KZa+QPld3SQLrvJTiPj+/orBLkYz4q3II98spOayJdVFKoLddkaDlXTwU6Um+L14UUbq4oUNgkYKnr3t277JjFRUypi741vIuBXnWX0KRJ0YcysZrK8c1oS7J4IDtWAHFkTpTc1bwK8U4Z/xJA+8p7917UBP8nITzRVckvhVdCn+wFFfduVqVF9PUNdjuHft8NbJ79+6iAtu6mnxV/4qM7N27DmiQ68XIwl9MVis4KNmSkm5u0J0UjMv1V6UgYtsxT8h4qntak3K7jKTKyjNq+4KE7FlXeCg3npydPlVrJ4+dEnNfkIFaJ0e+yUYOH22TJk5x4dBBuObLoWS4WwzxjEx/Fx6mRUnPmTtXE2CIDOR6TQp2nPBiABNAZRlTTQaemOHcMb6AOXzoiK5yV0QceHZQ/MJ20PyOeda7T19bsvhGOe5l4o8LrkB5os82MlZYOQ+jSgbF5o1b1ad64S6hImHFrwC5g+kXK3m8i3xRMM5r7Hr7UxEcQLYZ5nVgq2Gzv8e2Y/seKacq451UJm1WRpPa6C+UmzQh9gv+eV8wKD9yREYTW66uWX5+gd15x93utLHFzR189RDh2a17qT+92Lljp8bqhF28cMU++nCleDLXBvTvLZyu+BbA4+JtdksgYJg3OCA4xmNk5PC0Zb0MH97741BLf5qpPIx275/SVoovMY7On7sgXj1m5aIp7XFOy345DB06XJPx0lE8KP6Q0OQkZdrv3btMxrjSpGjk7giWqCbhAs36Ke/K5QuCU+7b4Y5zboeEpv+6hvgG5sKBT3eF8YIMO2OOHi2XUNsi4xkD5JTGrMGfYPL6Glu7y48c8i27LMJh7PiWPJ6cil5pIEb/eQWFvvLOZgigDCkxwenY0Z/S80R50MBB+u7mws+u4aCpH2KOQTKeqmpOyyA/aBcvNflK+GEZGe3zci03v6NdvNxoW7buFn0wFut8azVPjE+JRszlQweOqMl2MgoKbOL4cXJWZWjt2m1X5GBgIKGkykp7iuYXNZ9FJ1eqZ1x5hBOneSJmbd9e7alNnItBA/u6QoT/oZkrLPrmfOpc4zIQh5cEttLLjhAf0jeNNo5wUjqensNnzCkOdW0vgyjHBb0vgCgtDppjvrItn8VmVrgFR3kxH7lTU/pggXTc+FGWmXVNxshuydFzMabKI99NBdXDAdm2dZeUxxlfxD7CK0sHDkq2X7DTtZek/Gutg/rbXs4Js/+IDJ+tcmRO1ZzzPM5UYXvuOcmYWsmhi1LI7WU4IWN4BeKs5FLliSrfZlpRftQXH4slw9muuH/fITnULKTJuBdi8R4tv/ISBmyz5iyykifuyAgOliVP4lFOzSjJ+Fo3Vq9Idq9ds1J0lR6SHKDm2jVrZRhLjkh/HDpy0joWFFuR5O85OXLnL1x2/XP4qIz+c/Xqx2n5VVk2YeJkye4hMqqKXZb4O8gJPSMwUjE//L1upzbyAX5GhsUCGDt7du7YIx1wyao4J0nyhi2pbOHNz5Oxd/SQK2vkEjtx3GAXTzCOPpaCGCHaIAUceJUKg73iqPTKxau2a/sOd+JYLHb6S9afkMzH4R4/bqyfGbNJsvRSfaMMowbpMngr7QGg4/UbXjlg23h7OW7IAQJ6tU7ypm/vgTZl4nTfucdrHjwNRS8ekAPL0+3q6jorP1ytMcmVHOykedFFMC9qXPfJKT0vPdssGVItnST+g3+dATlZpZ01NDbavv0HbYec+XNyrvYekCNw9IRVSA/WSDbXnDlnldJz2bntJXM6+M6mHBn5UybNlPPQ34qLuvqTac0EDUOGrVm13nZu2685He2g76dPm6I5n2s7tm2xc7JXePX39OlK8X2FeLLeF9ZZ2GV3JNuhT5+uk/6vslrpj7Gjhgt/FoiP2qXL1ySX17G6b33kuEyeMNYXgdlpVy/9XKP+8ZDkgniLszCuNQVOLFRd0NgUFRTKgZrltgo7O3H22SFXq7HaumW3naioEb9clJytEi7Z0hOd/P3smupK27p5h8a7WfOo1o4eqdR4NmgEskRPZIjJqe0rvE/brl17JL8uWe2ZS+KRaqsT7zNWvuAGF4mZsS9GjxrrDhSvRF2Ro8ovpJ2T7VMtZwXHplaG7DWN1e7du23rVnSxxo6FXmQ281T0Zn7ukTGavsq3atUq6ZKO/pAsS7KHRRKeFvOE35kNttLcxUmmLXbsHC2P981xOnkN6rh03GXx9TE5EnSsqAsLnYOdF3fLeD1/rkl9u6J6VT6Hm69hPIRuxuGjg0fkzFaU10g3X7Mtm3aKDkelT+TEnKqUk9hF/FwmudRNuv2y0k6J9+NMB593unglBqP/ZNVxdzKamzmcGp7ln7NLNBfVn33i2V079kq+yZYVvx6Rjua1PnYUVkm38GpAnuQmW8WxS9k9UlzcUXq6pzuWF+rhE+QLYyO7ZGBP6aQKf+KL7QptebW6R49itYoORP6zW0LIMqqOkySdcIbAtMeDBuRu125FGrNaf4DIwbCMKYePF4oOOHknpK/Z2Vp9qk7z8ry/AsODSOw+Xgc9LZu28kSN7EbZlZozakTyZKJ4t48vTHeRDs3KjB2S6Ca0DvoEtXa1qUHjdV40LpVdNsNKunUxmX7+Ggm8UC/7iAdRR+SQ+VyT/mEhZMiQYZab21Uye6/v1GD3G7vaKquqnX2Qjz4CuklixsHhZyUfmKsnT56UToLnOdi+uy2cv1Q2zwDZzhfFW+ySgNzxmgxP6gs6FdvM6fOsj/cp1y9kNzzgPKt+qXOqxKNk2Tay7c6KpqdFj2Maz9Nn4tVaHg7yetoJ0frseY31SV45yhWN8m3K5CG+yL51+wGr0/zlvLHDhw8bOzALOnfxfm3dukP6+ZAvNKFT4OUrsqVw2sulWzt37Oy77XlAMGToYPVDDqec2/o6zZOjVZpHp61LYSffzYMuXrVyvfp3WeN/yQ7uP6a5zOIBr4kxVzIdPq8TbtmyQ3CrXc8jV/fu3iHH+oj4Ur6YbJ8s8Si+Brtqca779etvs2bOsxLZwLx+w5sCsCALbbtkR52Ub9R0FZuxyXhd8/bbb/VXn1e8s0x+T7Fs7TOaM3s0L+tdN2RnXZbNXiC5Jv9OtMRRZSGJBwSML/zEmPG9X33fJn16uvaiVVafRp2KV/Jt4GD5Jk0ZtmP3fjuFnyNbjjN/zkq+wCHpeSlwJ3+HDsjfPHJMMv2KZO52lyNdi3r4jpnaM6elu0ptmmR0d9mB7HbL7yQ7pV22fFONoXytE1U1dkYy+sy5Ord/ysvhgzNilWbJrOO2Sfrw5MmzGjf5bBfr/BUxdinwel1FRblkeY3Va66BQ9ei7tatuNSuNV6Tw7/HFxyR12dOX5CMGGrz5yyQ/Cv0VwzD7oMaXPAoMdkaIlS/vqX+YKNGvI+cabx81Uq7dVWbueKD85Kpx9zv3C0affjRapfVMlPERfoQId1Hd54nLWjFWGzbulN2fbX0UBeNdwfJkCNqQ/6kdMHRIxXCv5uVlMofEondPpP9E3ISugs70Z6deBc0FnmSLTNnzLTRo9kx0tEfcvOaXYNs9grJgZqqWrsincaC+fnz52RTF8hPHe/27RH5krG4fELyqkYysavsqE4+PVlI3Lv3kHx78aT4gQWqU8gD4bhr1w7Z6Vk2esxwl4kszGB/XpY8PHxQY6Fxc7WhgHw198ME9A8EkRpCQfiEPemsEjCcrjbLkLt8SQBJy5RQOKcOmuXktU/0XpM1YgzAkFKMzbpELh9OVnobVadJjNbkw8LQBmbpQONod0JA6a5JRlw7wQJ7DlViFbi9FDkQMfDDaG7U4HS1W2+9yf75n//RfvWLn9j/+dd/8qdQfo6Hw2zniwA04u+0I8glIFhAQUhyOjiCLLZPqj1Jx/it7HjPkF8pyWhGqEsBCwZXs2A26b5RdZow5mEMYcS2qj49u9mjD/2R/egH/26//PlP7L/+2TddIV/QRHHwWcJHRjLvtPGzreB4rZ0ccEG7xuFiMtA5A+Tuu2+2f/u//2S//MXj9nd/+xc2YtQwu+pOg8projAZ+Q18lllwlBiPRtG9GQMbskqYs0156pQx9mff+rrdtHSJlM9gGzSoj5RCjiYHI4ZKJsQ4wMyXLl21F154TZO+yv7kG9+wRx/5jAyXLl7ef44QH0BV+SnRDJPjykGjniAY8JXTSHiJPuclQDC2MXJ/99TzQrGd/cM//oV94fN3uxEVKIjTsjOkmDPt6uU6f//VD9i5Jidal7/U4fwG/Ji4gwYMsK996WG77+47ZRQOsKGDBll3KX16AyUoy5ljjRACJ12BBQJePxk7eoj9129/TbzyI6ctq81XZfyckRHwq189LYVdYd/4xmP2yMP3W1mZYOLwqH5HGeYZ6nyTjH6EP0/vedJwremSv4fIQlKT2mrAKBYW2XA7HRTOpV072fjRgyVcjvouBz8gU7Rr16wyGk92AqPw4QVwvioYjfAYF71CyDC+gsvpze0ycL6vyDDbZaXdy+S4jBI981w5sB0TmqHToS2OZUlpsd1+61L73//rH+zXv/iZ/eu//IuNHTNWgktziDFLAgeXeuAnUdUGRqGPEQcjXuPXFlA0vP6V6Q4ucU5dB8fUxMM4dX4ElvL9ICR9X5HiZ42JnjOHqMF285/+6tf2P//l3+2bf/YXdqi83Pr06+Pz0ZUZuF1rlCGBTGjyd1HhAF9I0/zJ5dUpyQQ6wW6qZuHYLN5Bj9AWuw/49RScbTGqnPv2cuzy7dP33m3f//537ee//In9L9GE7cRnztd6H5jX7kYIZkoaxhPn56OVG+xf//f37NFHv+7Gw4gRo13QuzMPFWA3nyeae6qPMob/GBG25DPeGf5kEkOXmSscRVM/xFT8yfuaKJgzp2vtwqUmydxiVyJ+QCdYCKYfWuWDS5+Urv4JATrr9EJC8n7sqOFDpSiP2WE5Lvx0ZbSmAE/QlnAAZ2LI5Kviq6tMbsqJ/3A6kDXwsB8c5u3AE2pXfaJ30Jh5FtQlH7wkBwvybfDAfvbHX37UfvzTH9jPf/64fUXxgsLOVn9Fc0aIXhVc52d4S9U4GyFb7WerHc5W8cPgSNP4Z2Vc9fMimhrgCV4t62Cfvu82++H3/6/m8A/tn/7hH6xnWT8ZFpKnwp1XUxwrmNuNQUYWmitZ+GVoRNqpDO/03nPnDfbtb33FZsqB5qkp503wtIOZAw/QLRD0MdPlmotxUDIHewbFVQQZ6JRQC0qHj6CRl1MxFkRzsjvIEW2U3gEocino7PMO5KCxoKWLk/FpxjkYvXoW2sMP3mc//pH0yi8ftz/79p9asYyTejlYlET/wDucR8D7zZev1Ce7W5i7GMbCWTjC3Rj7Pr8yOGuBX9jgZxvpn3qjciOHDbS/+G/ftM9+5m4bNrSfcTg0iwvRV/VNzg8y7BpzTbWYYyKo+odsEpVkBzAHfe5lXtUlHCVT9CGacUia5LuggQdjDw/FjjxwQ5fqT3RB58Lz+bnZ9sAXPm1/+qdftcmTRsmxH2KcPQDvezm12SR5yDx0ySJ4LIDPnTvLRo4YYfyMa3vZKcPEk1//ypftxz/8vv3yp4/b17/2VSsq7u6vkiDPvV39oUO7lna2z3z2Hvvuf/yb/Vr8+73v/qtvB78kB5RXOXAWLsmBdT2s1rkYLcbL5YB4ubgw1z732bvsiw/e769dDB080B/QKJPeg6l0BnNQtdRX5zn1qb0MSWyWhksXNC6aL5QDsL65vI2MbMlhHgTkuVxk15/3Qbg3iw+8uO5pCjsJvbFVjvxLL79pY0aOtn/8m7+w2TMnWXaO+EPj2AwvUl/ymrpX1SDy0+W4AlEhLno7lvoGj5AddTJqeU04Nz9H8JDH2G7iDKErjlA9rGcuekx9aMTCbpZv2ee10f/5j//DfvHzH9n3/vPf5FBP93x+weVa0xXf9gy/OgoC2iT5gW3JqMPP0P4q6fqjBfDkrKz6ustqQ45NxQlfWBs6sK8NkNPGDiMO8G6QPAMWi5odsq7Z0gUzxW+Nchp3ykCP1+ewZaELZa7ZZYG+6jo6tWPpq9u26gsY+dQVPfEYODft8NEa9SXb+pd1NXZLFnXt1jJfGBle8+Oci1tvWWLf+b//y+2S7/zbv9rAAcPEY2gO5lcMAzKG+ZAh2mZJN2drTvku2e7dxIuXJQvq5ZSW2P33323//p1/sV/97Meax//Vt8P7ORHCm7lxDR2kuSLQPo7gETY9MgtuU09EjxsWzbRv/sljxo5DbGp2VfmvvmUysMJMPOW8IKDA7dGjxB556AuSG/dr/g214cOHSJ52E1zme9hh7FZrljyS1wAiQqFROlT+g3Bi0QzyBRHRRbSjNsBZFzxAe8jZsM2Rn/AkPTCr0pg++dxLViu/5K//+s+Fy+ese9cClQv9ydkCn77vDnv44c8Jt2E2ZHB/K+lWpCawWbBVouk4XFkY64YzI5h76CrnBZVFrscFH5CHDcQ9FGySvMrQleU+xuUriUySl9go2cEiLIsK9MPtE10ExpYfsmx0XJpt/uypvrua88BOnz4rJ7qrzZ83w/7u7/7cfvGL79tPf/pd343B67qcOciZT5ehn8+NuFLLzO0lwWSxEmybxD/swGu81l44wMPC0G02aE0Z8ZnQGjSgr31Fdva999wuB7yX/4w75xj6+Xr0VjrUd9L6nXy3ju1t+tRxNnJ4fxugul3lxBbkZ4uPptr//ue/tV/+6qf2+OM/tBHDp2isNf+zoIMwFIM7HURfKKgk4SH49EPpjch4zSHGpZ34HhrnYRdpjpHPWDBGwSOBDfjgPipVYwmuSoNXnGfaGQ/u8SeHDOlrf/6nX7bHHvqMDZeMHtS/l3WVncIvBrqsEV8CyyHRhn/TkGBpzjO6jbInkOPMU/DwOaa6LPj169/HvvbVL9tPf/Kf9rNfft8+/8XPWueiLpKvlKcn4iHKCzdeT3v++VetV+9i+8d/+Lb82hv81W+XPYyRGnC7UjKqo5z+frKV2SHPLuTpUyZZ/16lfkRBoXx1DgAf1Lev9S7rKbm/xw5VHBNOLGmLrwUDuw7ZzMMozgo02afMK+Yh3eOg8Ny8fD/H6E++8RX76c8eF9/9TPrsM8b5HewegSzuo+uC/+kL+gs4vOJ15x032te+8pB8rhHWv09v45X7XMlhJ6KH4Bt4tYH3/MRXOZo3HPY8d+5k+9u/+XOXh79Q23M5M4pzReBPTVQWi7BBuhR2Edxe0uVfkv54XPbgj+yOO++wrMwO4neNtcr5D1iIVx01tclooq3pP5Ye8hRZ9IeCsxEhxRsCUZ2tVF26FFq3biVKg4nN+g8Y5ANaex6Hn50GMB1MHQowBI1Y0iW68mAkb6L121eBkUYqjy3LlpusbA547CiQAaNzly52pbHZ6uWww9AwIvVh92MnK+21N9+w//aXf2lfePAh++IXH7a/+Ku/9CfurNyDK845K08d8zsZB2wRuvPkPzPXak7XJcajhF7SL7ABLbruDK706BcTRe2SBjNlYuBxT3o7GQcX5VQfE/P80v74j78mXB6yhx562P71//wfX/F0ZtNk4MlOtvpYoH75qcAaLd79pt+cucHK98svv2Tf/va37UHBePiRR+0v/+qvbMOGDRpghBy40v8QAQiVwK81zRcSNNDTp081Dlz77ne/az/80Y/snRUr7Oy5WpWhf+AdY5WOM9/smPn5z38th/GfNcb9bdq06S78ONCKdwlpK79jvq48yxTOzg9ihHaih4+xwPLeXjdNWMaTJ/YHDx0WHf6v/fu//4f17tXbRskwg34oTHbkcMhbYWGRFRYVMk1ARUJTglCXC2znWVFb4zhgwEDfcgmdf/yTn9gLL71kR5n0wp2p7peQcN5L4vSTp0N79u6z73zn3+2BBx7068tf/qr99rdPODy2xf3wRz9W/nfVz2wp9oFSYhxClGH8rBn9571MntQj9Mp69hDcfOFe5wtc0Y5wZSyEDGYcf7wDyzbWvfv2+6s24OmCVXkxVlGSGsAIGmKM0RfGNIEJRJ8rDt4OHDzkfDBr9hwZ/oVWefKU1V/EsEjrq46+2bny2utv2n//i7+Sc/GA+OkR++v/8be+LZKn1QKqOvRJvCjGx0BCaHj7wgU4cYlXBI+nSlcuX/XFC55sxuBILEqocXFIJe8Kgj1OdKMMgoarMgikJLjog88r1fKn5ILNDqwGXVkoO5QldKCAoLACzPkvOJbM/KxsDnvs6Ic581qIa3BgKi/opTkuPBkLFm2ABY1xaDCGn33uefvGf/mG5MUD9tDDD9uf/dm3bf2Gjeqr+iH8XQkiQaWMWLHCSeWQOrarg9IFGZ8cxsgYctClnx8CDV3RaEQpBC84/qCBnEP8khaLlVxQmSdT/KQkC4z+098ZMlrkCLD1nMWaPn05kFO9YuUM2H6ppxi24CcFyRbayG90Rc+v44Azu3x4eiYMdB90Dp0CvcBMI0c14ZbOW3jMjQeXL8Fzaat+n8gdnBzmlzs7qu/YCS7tnK+r9ydoyJvHvvxl0flBe+TRx+yHP3zcOOzVq0MvRVzeQhtwUoqPOeNFW0rDaeAVsgmTxovm5+zQ4QrxQ4M988zr9rWv/xf7wgMP2wMPPmJ/9dd/59vBnXfVSRZG6E/IAfohsALu4EFA5Xr27Ckal9pLL70oR+Tf7IknnrLtO3aKr3hCHH0ngFvUhcOAoPr6CpogY8IoY7HcLxoWbdI87nlCjuzmvWjfneUUg7c40DPbD7ZkHH1M09kHP2ocL9RfsPLySvvFL39rX/3jr9oXNIcfeuhR+7fv/IfkKocQ0oaj5Addn6yskW7hQFIcAngyeI2D9uAPzrTCGeEwP+QbztSVBskBBfrJLxTx6x7f+c53fAzffPNN41esoC1tQBu+6SZjH/fSs+I1xi0/T3qWOax8fm465CXjwHhQ0yv6WJPutAKG0w2aJ+1QRkn9B/b3c0Bekk789//4d/vJT38W53eQD30pD2ylODzNt6si4VPPPO9nVgwfMULGfDfbu3+//UA8+JWvfl169RHR8DH73vd+KJ4qT4wtAaC+xu348bO+zf+b3/ym+Pfz4rPP29/87d/amjXrfFt0SWkPXbKFwFftwaftMoMOAeia9EOpZFWmvfzKK/bjH//MnnjyKeOg5bQMY+aLS+5cqh9Y1erIBdktx4+f1/iUWFFRMVNOZBE3CRa0dBJpPDEST9WccluJQ4LhHRbGaJOHK0HDCLQF/4H/3//d3/u248lTpoiuvUW3wBsawt/B1wqiRcR1keD3jIlkIXpZ/UZelsoZbmzKtsqqM8bPzOMs8/484oEHQPy0Lfcpj6ZjdlU2BfPiww8/sv/x139tDz74RV0P2WOPfcXeefc9f0KI3GcnJwvGyEF1X3CFqAtZoOhylhF/OSsyd65ajvicn4zFtmNH7e7dB62PjOfRo4epzXPSw3Xej3SxfyI/9Sunb+eOHVbO7gqXiTFGMV7MZf1BCDWEQxvzIWaY71xRGfCAD1kwBm7VqVp/+j9/0QIZ8IXG66mElK6Mydnaes2xd+zbf/5f7YEvPije/KJ96St/bB+uXBPlGBgPPkCwm6JNsiHb+c9hDhrUTzr+hB2X/ucXEZ966hn71re+ZQ8JzsOPPGz/+D//yXcl+EMQQMFvKf2gmxLRA+ANMWkT+23suOG2bdsGtx3/49+/Kxjb1D71EvwVd3DIAAXsJXb0/ea3v7MfPv4je/qpp3xHNwtUrTxGv+F1aoQ9w9NpFlRxuNHtAM3pkOP2MDe06DI4+QbH1nEBbsCmLK8Tfu/7P7Z/+Zf/bb16dbPx42VnysYmj3PZON/gjTdedfx++9vf2MED+5VnvtMX+uTwJDuHsUY+dpJsznOcaZbFBXjAeU8X+IS9FrgFH5jvgKiuPi9ZX+xOG3IcerJ7nYOUsR+gnffBB4Q+UTe+u0uuzJ4zU/x/3F/1RJex8+/Dj9bY3//9P8mv+KJ03hftT//0z/x14V27y9VOd9Gvuw8PuOTIzsrKzvE2WvVf6C/4nvFgkcdpl+CB7qIvKT4DBsrOrqq0n//sZ/bTn/5EPsnLvns5ynMBDc0iGIKJfbRly2bpje9rznazOXMXaJ5k+utYf/mXf2UPPvCA8H7QbYK3loPgb9IAAP/0SURBVC3X3Ax/zieu4PgYpjjAo0I+5pvaIp1OiO7Qs/zoIeeZnr1KNEaZlp15TTKwo+V36OCQKBufTETZlZI/ft6aQnvRhUM6Gxovy+nv668A/fAH37cf/OAHsgVeli/BrwlhWzkQGtcFr4bN05Ks9ODlZCwdx5j/oM3rb0fLj8vu+bE9+thj9kX6/tij9u/Sq+ywdT72vgX/smC4Y8cuyed/tueee8EGD+7r+PHDGhzGm3GNc+figQIH+/bu093KehT70RYTJ07yc3p69ekhv6vIz+kcMWKonT17WrZDuV2VvcjDXw6A5RwkziNBdnOWFYfT0yOnv+ayL27om4e+6Mbv/uf3pCsfcn/p0Ue/ZP/5vR/Izy1XeYZLcyMEEjfqC3CaxY+dxe+dbNmyN+3xHz1uv/7Nb+W/bnR/Az6hnp9FAm8qzm41Hizzk8LA5tyaf/ynf5belZ8mH/hPv/Vte+21N3y3ivNeDIn7Bpx78vjjP3Hf/4EHvmiPfekrslt+Ylu37BDMLJ+D2CO0id+NbHd8PQiY0lvvfz/47KGzbb8JGzdtth6lZXbTzTdbn959bNjQ4XbbbXfJoGrwp5Fh0KCIY/UuVv9C0OKksBUpjO2EkYjDYPp2weJEzbCjx45JgGT7e04cptK3H4dwTZLz0yinttYHjEkUTzWy7ODho769e+jwkdaxc5H16T/IFi5eYv36D5ACFROrfRYheL9z8tTpNnHyFAmdUrth6VI5wqdt5+69gW8CN5wHhJ3wFvVZWOFQKw6x4eBXfu7IjV3yfdLSAv1icrSzbTt2iyl72dARo/0nOKdOn2XzFiyyrt3Y2i3yqgyCBcNh2vTpfnJwr159VG6GlYmuTAxw7dq9hw0aMtRX6wYPGW5zJWA4SNNPy+VJhKCltIS2/nRCOPHaBQcPFkgBY5DirCPoOQxxiMZs4mTet+ruDNJan0FSTGls7eVnPburfRxsFDqLXZzPwrkvg4YMkfAtsXnz5tmo0YM1VsHUTOxJU6bb9BkzJXC62VTRukdZL18kwpBjl0qnzl1kNPFTwaxIskAEyiFoeOe7S5eutmDhQn8iN1AKdvqMGda9pMTHQjNIbSCQZEhIeWVlobw6SDh0t8nTZlrPPv2iL94fjBPikInvMGIOyIHgda2xEyarL/2ssKir/dEffdamT1M7MpqHjxwuwVKsMQfHBsfRn0Sq/qnqM/5+68xZc8RHU620rLvddMtNVqGx2rJ1Owh62wkx/RseKRH+C+YvshEjR9usOXPs81/4ght+S2+8yQ1riYWE/6Ou/wRf2g9dKC/KOFyfK8yp6BPbcDdu3iajs4scfrZvcvq8iqks88MVn+KHDx8THxXYkGEj/OyWvv0G2MJFzJGBIqtoRfvMR19Fh8YIjeCzWFwBXuSTdr7uor8+MWLkKBs+fKjGjSfZJda5Y66NGjnMPv+5z/g3jjnXxYsXZITW+lkZbHn3eSN4/QcOsjvuuMMXJr795//NhmkOn6w65b9qwCq8Xyq3ZetO8VypTZo82boUdfb3C4cOHWGnz/ALSzJuGWiRB2UJZKed9wdFTV+QSUG7lavWir/621SNOa/eTJg4VeN4u/XS3OPnnnPzOljngo4S0izsQPNGf/3hxpuX2I033WADBvezmXNmWL+B/ezchXNu4EAf2sIIv/dT99q4cWOFC0LfxamPQfD2Io094/8Zu/P2m/3VJxxVfvni4Yc+JyP2s/bQg5/1XRbbtm4yfoGKpzS8I9lLDhbn9rBi3qtXqT9d4x3jKVMmSi6h1CQZZShzOBVPWnv16W0LFi12RQG/zZs33xe1VUhloQ/foZTcMYOGSmec+Q5lBS/EGEQfMVjFF6lsh8bwTgKHuUIazk65HMeyXn01xgOlhPMk62bbzNlz/GySFj1Am6IR7QOPe2g1fuJk++znv2Bf//o37B/+8X/aQ488aofLj9rKNWtF83o/rI6DksdPmCblXyjZOceW3nSrlZSViQpME+GOvHCcgUs801/ZuHDxohV37a6rm2SCepaZrfHt5Ie+Dhsx0gYMGuJyxekA7yT0WbBokc2VzOMwynCgBRn2wBlizvo8oaxoobadHlyS1+ThhNWcrtV8GeVP3HjnlZPwGcd77r7d7tE4Y6hxcCDv9ZLH61jMPPQQr0t2615mQ4eNMn7ubvqMWTZXcqWouJudZUdebifRttgN4Q8++FD1S23x4vm+67Bf/95WXFhggwb298OxOYSNw5a785RUlDl/ju3gPJVm/siol4PAgmeHXM3r3n2lf6eKXiVBS/GPywKnr+6dvvCSHMCqGpebU6ZOk7wf6k+x0AMDRVMWuCkLzfyCvj4u+nNDSphAL/8Gq+A5AvIAvZuX31k6vovk6DwbOJjzRmg72neZlYw5vMTZXJyl8q4M8hLpoeGjRvuBtj1797P+A4ZqjDtKnsywGTPnSS4V+6I3C/xdREP4deWqddaxY4Ecw7G+m3Tc+AkuszmfZtXqddZb8uLGm2620h495JiOsxmzZvr79uh4cGeewW8sTuSKjh07FYmOUyR7+nif4CtoEPOG/kea19UN5+UgM2bNnivboVjwp9n0mTOss8aRVxB9t2BGk+0/cMAXiGfPm2V9+vWUI9NXc22GbKcyh+Xz1mVghvWV/h44cLDTGR3Hr8Wg41jM6iz7pqvmBbzvCwKqwQ6zGB/dJ3gSkAOLFi+VDJ3qPLR4yUI55PHOOlvKeUVkyNBh4r2u6vNoXWNkP3UW3Ha+iJ3dIdfnGztiOGemfW6+jRw9RrK9yOmL/QaeLE5kiw8nTJwoXirUuPXyw6E5VwIEXTOCUiI8Zs6YZpMnj1PZLnbnXbfIhiq2gwcPyea4aps27vJD8Mt6l2genpbdGq8XccBfiebVbbfdYn369hUeY+2zn/u8L+R++o/+yBfkGEtkiC8CM8+d35KLcURP+u664L+4SNe8F23Zgt9vwGB/VYXzcVQpgRXyYseug9aj9wCbIhnZqXOh23s33nir9ZeeRo+ooK4M2TzZmv9D/UnoV7/6Ffu7v/9L2ROflb1Y5WfZ1NVdFvwqK+nRx+dc+9xcP39pjuZLaY8ygWBc4YnA0/sh0sEj4IMTlJXTXnOgUKjFg4pcyZXOBV1kwy6Qzh0e/fe6dIN+Qv7g3ytXGzWHctzeLCrmoPa5bmO4rZm0SXCe8nvhI/nJOQG79+wXruMkL6a6rXznXXdr7o1XmQgt32rL2xPtZJpK3re3/I5dZNd0cv02VHzHeUJ1slHwGRi30F3MR1XIzJG/0NFfY5kybZr1lZ/AePBqQW1dg/RmP109bf7Cef4KOYfREs7Uiq/lSBYVs6jNYg0L4cCGpswvkUZwkIPsbHhr2Yfit87SxRN9MebGm260Xpp/R2T7Yz+5jSoY8ECMRcSh37z5czR/ORepm2zHBTZm7Bg5p4f9IdCIkZzt183t85tvudXPW9u8eYvbHkuW3iC51Fd21AjBmCb92y2xf4JuzquOa6rfha/+0/nNjdNZcfihkYdUmss50jddZfNPYRG1Zy/HFxgxhikdMuy8bPsDh47buo1b/fw3DrfE9i+UXMG/KVR/sLNuufVW6cCh8Wq72uE8OB4WIDecJ7G71QIXfEYI/EP3MJ7H5CceOXzQ5sycZg9qDjz8xc/bpz51ty+eow+w2f3srIRHZyAbpoz3BYNbb5etIP24/8AhOdW14lfsvU5WKF3Kwdb8ihR0S/vn88Xh8EtVvG7aVWPQVXzQwXeiwcOhg2gu9SEzJAvPWVXNWcmU8dJXw+SDdXRfcIp0Yp7sCOjo8JO+lZTh8w1xX425yO5qdMojD98n2TZRwIPX6P/goUPs1Olz9t3v/9r++u/+0/7H33/f/ulff2JVZ+qti2ybPv16y44a5QeAT546xRbLpuDVOo6qGDpijI0cNUL2wACbNWuGdGJvgcaGEQ/49hrhr85wzgg2Czby0KHyrzVnFt+wVPeT3D7wh4H0Afz17TJBtiG81NhIWpb0Sb7mTQf3FUaozTzpUv9lt9wcGzVmqPrbX3xRLJ01U3ldjNdt12/YLp3fKN4eI1nOr7KWyv6+TfJhvOtTNeX4sRh1UrKVQ/qHDx/tu9M6diq0e+79tPh/oWzzi35EB3Jo+sxZxq9vztd8GiraMVWhuduf8Jf+/lBIDlqNzsL6CDSUGQfm7Nm318aNHW/f/OY33HldseJde/GlV+1U7Xlnfg63wnnGaUWo0ih/OYrzviIHYbISxG4NzoqoquL8Dn79QgZrw1U7WVnpK6Ks/kycNEmO0tdt6dIltm3bHlv2zrtisGpf9T1be8FOVMp5unxZcOoEo0H4LLFHHntMhvIE27Vrn5QEv9rAQTBh6nHQESfZfvGhh3wlnt+456AwnrbT18amRin2k24cOXMwoUQHfv6UA20eeOAL1kMCgdONOefkpAxAfnrPtzrLGYN5cJw5+I33nj716c/aFz7/RU34jrZm7Xp/hxYDhL7yjj2rW4NlnP7Jt74kJXeraHHa1qzaZHv3Hbbycn4Pv9FuvfU2e+RLj8rAGCrFuc92741DrYDDUwEOAGLyMrU4rJBzF3hHDxqg1BmHtWvX2kQ5GY996Uty1ibY9u3bjRN+UaRX1WdOruY9bg5YZFs9K2kseHzpK1+yG5bc4AfP8dSG1cYucmgeevgB++xnP+vvU27ctM02btzm7/qxqt/Q0OAMyNNMVpnfeP0N9X2dr7bfIgH+x1Lk7DpZuXKdrV67STS/KmVU5weF8tOmtDFOivCb3/qGP63kXcpVq1f7whfbQ3Guj52o9HdNR40aZQ9qLJfedJPvrFm3fpMdPnpCZS7K2Gu2CvWPXSrMHp7yo3iPqp/btm2XoBhkDz/yFbv51tv9kNjVa9Y5/82ZM8u+9rWv+OFK/NLRmnWb5czU+4RhmzQHI2LcPfLIw/b5Bx4UHlX23PPP26Ejx8Xr8RO+FRLWHKwYuwcyNKn5Salc8SI7SbLk0OT79mv4qrLypJwIs0OHKoWvYGRqkouv4AV2FLGSygGGFccrRScZcYKXkZFjBw8d1Tzjvbgsfz+uuuaUL8wcraiUwIEfwyH3xQuNDav9F8Vzi2+40VdRMTa279jl84T5iFBjjjOHoS/bNZERKGEMOhw6AouMnGjOwgX8y886suvka3/8x1LSJT5e9DOnfY4/aT4r3Fho42fF6MtwDtCTUcxOJOQCxjxzhTmxa+due+mVV5zuGFc8Ga09d8H7yfvmnBx+5513ar58Q47rQFv21grxxgarlxPGrpRjx/iN9lM+Nzgcjz5wdsslKV6MZ+YTfYt3F+t8IeTRR7/suwU+WrnajbLas+f9FPFHH31YQnyYvwPMeQgYVqym3377TXLUmY+D/SDlDz9a5087eApRfrRcgj7f51glvCyD3l1MyQe2+ccp2nIEZDCy8MjiFTSEV1j4zJWS5OkOCvrIkWNOy/379ol3kCX32le++pDddOMNPmd279nl9Jw8abKP37GjJ/1cF5zMnnIAURiX6i+7c4cDnSVHp+5Cve/2Y77zBIqzPNiZw88B19bWOX+zVRQZdrqmTganTIFM8V+t6CiZDi9wKCu7EGrrOFCRp6HNPvfPSA5ydgFbM/m5QnTACSkjdhV+7oGH3MkAt9WSO8h4dArvZTMeyB3IpO74nMnUWOKE5sphqtecX7VmjR+Shay5IIMEI4KfFGar/B133WFf+OIDbrB9tGqtZHm5K01kCQ46ihme5hA9Xl1DHnCy+S233GwPPPiQ8fPrFRUVkr93ybl40J2zrZIPO8SLODM4BVWiGfxysxxgnuru2cMiOmYJ+MLbTc7P6ASfc5qn8GG95FDwXYP3k3MUONgSJ/rLX37MHn3sUWNn3AHJFE7+r6+XTtOcmT1rlr82cGD/PrvsC/Iof+EhWcOi8n1/JL3yAHolz+UW71Ej/0aNHi299rAfgsbh5EeOHLHFixfZt771dZs+Y7qf/8A76LRVXS3ZL904XbIYmcLTKd7FdWNXfYAmY+Tof/krX5E8n+1yb+3aDXZQfMlPZnMeEbvPkC8gyBlAzBXeC+dJba9efaUDHrM/uv+PrK6+3n/Fi18NQOe6bnXacZL9eTsuWmG88KtrbMmt0Jw4K3pL0gmybAqNEXMBR/3ue+61+z/zOTcWt+/c5btAOPuH9svLj9ipU/ySiOrpnp1c5XJAWJzDXsjMzrXDwh8j/4/u/4x97sEHNN4d/Fc+WOw+Ld4YiU6RXGcBZt269c5/6K2HHn5IDnM/W7tmk58BAB+Vi0YzZs6wb33z66LVaBlymyVH1vjc4mkYhi7vyLNoj3N99733+Hvjm7busP3iU554obuPS5ed0riogvPPmXO10iunjLPP2CF0y22329e/8TU/SHODdNy6DZs0H6vE07xmarIlLvlDqbHjxtl/0VgvXrTQD2hmrrErBb5iUSk9LPkz0t2PSmajI159/U0/0J6zARap3oMPPiLZ0U56RLxyGlsGvVOvkaB4e/HqMZ8PyDPmAvrzIelCfhKegwKh78WLDX4uxk3Sy1//kz/xhY6tW7cI9w3Sv9Ilmle80vTHX/2SL8JwvsER2WYzZs20L30ZfpsrZ+eYbdu+2/XambOnZTBPky34DZsze5btkw0ELx7VuPIrFegODqlnJzB6f+mNS+2LD3/RZcxTTz/r5wGgE5F7PHXFtly7bpvkwCWXz+ghfvKTnx/nCT9jz2IgMrmdZEd5eYXTp/Ikc5gdtu3UhzqNUY3oesllwAXp1pOyfRkvcbafrYXMrOHnsSXoOUuD88s2bt4uWRC6TyJP450r+CclU/Y7XRfIYXr0y3/sCzP8dP1O8TgHPWNH88IDdgy/4MEuXV5344DoF196xX9Jg0PBcSjhTZ6K8qt2jzzymD+Y2iKZduhQueuKy1fYdcD5G5Lhohv94RfW4EF20MydM10y5h7XSzu377G58+bb5yQb4Yudu/b7K1jI93ZZebLbTgpWlduNAiOePmuD+g/wJ8q3S1dj36/bsE02s/SNaNDcLsfKj2FfyG5Vn7jQ0xyAu23nTjlP7f2BwQMP3O927KZNuySLoc1pX6CjPH4FO/l4AHRaPFrao5fk4X3Wt38/36k0bdo0+/KXHnPZh33Ar4igY6A5Zw926VIg5/leu/dTnxJO9ZqPu/wssnPSC/A6B1p/Wbq2sLjIPvjgI+OHFLB3OH+I120eePBz0tWdjMPom65mSvbWiHZnXEbzi2P4D1XqDw8DL0lO3XPvLZKFX/Rd4S/I3+Ahlh8aq/m0XzBOiEYQDxuC/mCv5Upns4vaz/YoLHbbj/O+jp04pv5N1Tz5knhloeyAA7ZZPFUt3bJv/yFfwP0v33xUcmmKbd66W/JIekB4sPMMucgGKw7/rz512h12Fj3wxTgjERjYA8gkHvQck/6ulN04eswY3/G+ZOlNLifXbdgimJJxV65qTDhAuNp5BfjwNLSoFLzDKsMCOXqRBf0x4yfKp/iqzZR+2yl9w6/3nL9wwRfQPn3frXan+JUf7KBdDs9HX+JcX6hnrGt9rrPIwa8Y4Qifla2G3KhU+8UF3SRzLtvhA+hMFh6r5Audd2e33bVGmz1zguV36miTpkySvfp5393L4dabtnAu1mmN61B7+KFH5G/d4TJ6zfrNtmfvAfcl+IVPDk+u1dygg/g9M2fO1tz6jO8mx1ZD/rFDi1fwMb444LZctniFdCRnLHL+1QOyg+6X7GXs+UUsZDz0wsZFb10WPXHa0wXPwYOH2Pvvr5LPfUB6v0g2cLXLEAK2cXf5FexYxObRtHZaYevyKir2CrIQv4sdGB3ZnZqbKzqelJ29yxekvvKVB2zufMlT2cP4iHv2HZSdT38lH2SnoKs5twe9ysIMOzY+dd/9wrNBtthW8csZt/8gCrJXDC3e4Wwuzjg5IzrKrpWsuv2OO0Xzx4RvD83nbfJTdkgWn3UbeoBkxZIlc0Sbz8iuZUflm7ZPuh5asCAzccIke0w+/aIbFvsue3QsxztkZHSUPDvh8503FDhPiwfM6OlP3Xuv75p7/4OV4vFa8epRH6fPf+5+jdnnfdPBxo27bMPG7T4GuEuxsh5rHp8U2uX2WygfMAwX5wIunkzI8Rfdk6U7REyGcYoxT9uu+uqjnCYXjiokwYVhTh4hR+koqUYRD+EqIA4P0EDybyEW774BIlafSPODCv0JdaJINDGIuEKjMOX4S+srz1ftkknKggVpaVlqAiCe0IALdclqdkOGG1bj0pVU1ib5HXwH5nVCAeDgYqD7O/2igBOV7U3+FIcXQMjjnaZ4Z8rhQVe1CUx+jrRdphwR4AkEb3bxjmSsOmJ00w7b9YjTrvoN8zmKDkFpIB5lvX/gq3s6HH1RFf+KPJ7QU5N4M7tLnB5St+Ak2DglHEjFu4j+So/K8Q4r+QQoA1zagt7cQ4PIJxb99JVPyusbg6WZthX3MxG8Fu+f0ZdG5dPDePpCKq8B+LkFuhMbeWhuZveEUpwewHKKRN/poOK+RVN9cr7SfTy5wVgSbmqHVhg/XxcEP8ZDsDzON3eC73wOaMaBJ0CqEeVIF9ZZ0EsumcBAL+8PW3ChgZ/FEf3j/T/qNTbzM2C84kALPC2N8YXuGfCraGOcncJXJq9OUC4HCGoPeNCc3sbhms3NOIZsWIRXwJnyPOWlNc5gUUIyNgT6Qp+CpzQWfq8yPsdEDVARoSlP/2IrN+NOHdEeOinNz1EQcuAJH/q7zdDSL+EOdMaeuApRLNqUXFAfOIBv/oL5UrJj/dTzLZs3Gz8LyEzh7ADHM4PxZSVYl/oePMxrBbQvyBpHzu9RouYkryBk+9kr7a5J6Xue6OZ1aVsf3hdRTp2ky5zRQr/AnbOACNFzBeX5uMA/4gNPchrrUlK8npKcn+P9gyfjusarLxoDHMh+fQf61j9+dgy4vN/PIaDQj5eGfZz15/1VPnzgCIOrjwljLFkAnqrL5dviVSTmWVz9ZATyRHi/jCEOxvJFEaXzG+3Ox6IrdZwXZfgo6rIIuPySAfRgpZ2xip0VlOCcG/Wpub14kfEU3zZDV7qse+Yl+Gme8aoHrwKBE84DRMpSPlSiLJwAphyg7eOXpOvTcQBmPB1jnlIWDqcscDXGtMmH6oCZ983lgHrkcyLegU3lqstHrmT84PHYIUJNxj/mOW07nwNPeSK57pN2onDQTR/AAHcOmuPpFq8vfrRylfhUvVN+yDPK0S59VL+om/CW56mM6y6lw3vqdQsupHk9b/OaL7iy8MfiMKfxx4KlF3E8Ayfajracx5kfyuSdctpNZbPzueqEvOYJE7qatiUlZIDPloPJU8ZVameLDFR/3Uj0d5jEAinFAhbhWgbyRfnMNacZOos2gQ7dBcN1DP1XPmWV5zrccYMPow1OSCKfc7AYN0aKczgAy5NHxoQ0P0dBuHBeWToewI7zQ4iBE3nQI9Hb0AZ8FHxxWrCCdoo6Dfj2bKeZSnkceevB+VL/3i8KJv2Hv4S5YhR2ICk8PqI0FWkTELRJGeaxyog20A19xyIQha7qC62U6fhE/9E7vBPOHBJ0pwG1/DBGqOJlFFf71AUS7VCaOcm79zG3GB9oT0vBN/QUWRV4QWFeAYZvY8ERXkn5hgA9nYcF13epKo132gmOleA4rynu5xMIr5A26ArGV3H1JYexl9zw3VnIcDohnU1JdByv/dA7fxUY+Yet47jH2CJfAAXnw47Aaid+dNZCH3JmjcoLkrcL+vAbmFGiQE7RwzK+WWx88+33rUHt8LP/lAN/Tgihn845mt/gRV/gVNIditOfOlSCpqRFV2TNaUyTcQQO3VN9fWkssSGTNOcf74WKqU8CEDytvMROJh8+gvY0BU6IaFkT6nvoJniMPL5jDoq+MvhddrquYnQEx8sIJuXSOmkfHHm+BUH09sOlk3teH8CJ9rlHfQhNcFkSIWxsteJgGAjpAH0DAp0C//quUOa47qAdWDku8KJwpf/MN9fryoInY56rtPcVO4ydvswlivgMc/zjnj4ST+CrPZkaSoPHwFWXGBquZBz5iVrw8pkgfOmWcy8DrHz6qy+Xld5T4YOtIJGpUryCwGjIdm5mt4hAwJtKAReV9hAyCPyZJ4xppKFrvWXACj58BlQ/K0M5Pn9Vjv7hS9FTt511T0DvpeMP/iwaEwsZTzShsOLNcm5917GPF+1QEnzAF1qRHu2mdnXMYsUSeKS43UU58AcX5dEPHw8HGnFsCveF9O+6QTT3ViU3IKi3BQyHSTbWPrCYG4KLbFBepuSQ0w9+JoXOy65zWxXZJhsRKNlqr6BznsA32uULl61Dhxx/5Yjd/CvXbLQjx6scryzJhb/49sO+iP/0C2/YxctX3ESAJuJWx5fzNZB5NOV8LOeefI/TvProMe9zmgYWohd9E15+jqbkI2PregTegkLqW5bS3M/DDnQa8iqHysPzgoLMC36EYtBelOH1aMYIpJyQwFJ7CQ1TP5SzVpyvdDGXfBSVDt9xBhy6g9Sgf/BejAx1wAd9AVeET6Yigkc+eiBSo61onxCv1IOzoyBcRRNFSEEWu23k8x/kaTD4hjhf2F/33HOn8YMCy5evMI4uYAdy2ILCSzzurxKrFYLTTHfuV8DPDgpAMUYx34VjlILk+iSROrJh1UH6zC4WVVK1oEnY7ioDjaj0B0LLT/KmAVrg6IGYt8bA+cAgOKNxBKATnHQVcYVKGz4xuEIounBNYHLvjKFvh0kFb6y1PiTxHScgn7brkyPK8RWd44rAfShUBILuBNOZQIWDqJRR8D5gNIjISXU/b8T7QDnaUkkfgbQOBKT9YE43uMhzfAWEe/IFFboEnij4aMAx8SoICQKCKXAIOiRs0BZHmIAyxB0uecCLK3XCKQutoV2KK3UoE/jEFTQHZmAQgpO+6kYfXsrr6VJaCKXkXrnpKwF01yeP8ihP3yhD+XSBhW8EU5BHkJXm9HN8Vd67oHToCQ0cntr3JsAkaAkN494B+T2Yel2V90WDVJCRluQ5TvqP+6jTMrHAIYmn40jb0MbfDwZXHz9dHsBLGCQDRH/oa7pw4vMD+N5KlCHw01GACQOCK+qmc8rpjmCjLu2rHLQAHFkOx2keOHpxhwWMpE8Upg/qC9OdKvSDCOgGfgnNHBbAgUE1L0xMf9FnbxfaMPcEO5zW+GNBxOF4p6IWuHnfBDPeiw/eT/kPOcHFbimecBE4H4KfG6O6jz19oirt6/IWk3EKGnFROOmvL0py0DFJwshxBY9kPvm8iODzX58hE/mgrL6hBY06/gCiLS4pLWSO4gBJxzbywSnGnD46/R1BGf4S8qzGc8I//YzxhP/1DSzq+Bhpzjm/8s09Cw0oBMF2XmBOElc/wIctjdcwwvgFH5SgJGpmtl28eNmf3vDEy/HziSaMvN3A1x0D0FO+j4dflCVJccbTy+oiUTiwsITi5d7Hl34HhATvuPcU8I9M/UMb0QPe5pty0JixScbUYSb0ZLwcB5XzJM9zLAIO7SqBNNcJKsfl3XScuOBz2oWHVDDpv89d2nPAXAGXOLDhF5eFSgwZw5XCDnlLGnA65OXZmTNnrbz8qF28xO4IikYd77MDTuaa6kVr1OVLcJJ84g5b49cyFl6fPmZadlZ73znJDiKerNI/+MD76jDglYATNKfvAq9MnnCDD3yviNoI3INOzGHaVBnFeQWorEdP373Btnv/qV76yuUQA0bgB8zWMfdmaZcxTcuoHceH9sQPXofbNJ92E9hRHxpRJtqkjN/rHxpGfsARSK/jD0N0ny6kpfPXdYfDAD74poG+wpvRRugOilEGfgF/YEJ/Yep5+lC690HlYl7TLdqMOuRHMhVIp8+MvfdMF/ACD3fOSUOfON66fL5FX7wN6tMueNJZx4k4EPTN/HG8aJ9+B3znI+6RDYq7LtLV8nqvz2HqCQfVB/foO015wYBDe6BCG94WdFF58PIxVlAaTnPMQYoDh3rAB4ZojTymX0l91yXJ5Xyn/KYQ1qAU/AI+Lu+UJNie5LySk+RRlDbSiz5x8fBD39A1zaNd9cf5wvECH8py32xj/OeYC8Xz+2SEn3E+CydURrNDEB7QNuFrx0/B4QED2D6G0W+nqecxLvrGsyBQTvcUDeeF9NBJ18kZytIWoPnwtMAkxokLGCrJeAGHSsrz+ed6CNkAHdQeeaAXIJSXthXtOr4OL6W98rxMUsGvCD4HM8GZOji9pAZOIeNoL/KQM/BOjB5QBEf98ocpSb/S9r2tpC6wwpYMegG+Zb4AReC8b9x7VeolrTgs7iMOvYjTdsiCgON0ZL7RhrdJce9dshgCPRgDaBT4MsbgnsqJkDXSoZR3wsHv4cD5+HlLgpL0i7pu8yZpIVPgJ+WDZ4IXYxg1HWsvo0TVT/FU29AxbtR/8KN+qp9jzkcecCJOgE7smAz6pe3ok3wvQ790KSRVWvBrSaAOaV4XOsU9dIJmLTKSvkBjFfIx8L4p3e9JgI7Apm56n+R7W0GPoDnxpK0Ehq9g+Hgq1UEppkKdOnU0fv597uzpNnLUAJs8ZaIVd+tm23fu9p3lHBQdtG+yWTMmWF39Jdu1m53MOM9BSx9D0YJyLfgkfQlbsRV3cAqmjLS26TyUcMRJB47+UlszdD1jSVkC9aF93LMwFHlxH+NEjHKttBUk3RO8hNoGRvAAdPXmSWeMlEgZcEVeevvepi6XmdSLcQqbjXGEzyON+7Q5H4P0hkbov5dJ0ghOh/jmYl77vco4bH27zlCbvgCs+rzilZWV5bt96i5cVjviAeHu/fY2oj73aTr0jjkr6NAMUBTzFghpOdpM4JDqX2kevK76npjwLfA8BJSPh9gpQnBEFHyAaNSnZ0tAGAIERFlxJ8SKH62kIIizUgbhYTQ+owMtAw2RvDioKY97T2CoEadBWP8m2fPbBuB5RtypUMClw6xwJTCER6TTDy4RJVWqnuZIJJ9pW14KoGpW2OEROzGTFj2dOkldDSxk8TTHgzbUartYxfKJyLfTgUK6+G5Jc/bWdwQ3LLw+dWmLdhPcyAdERCPf4ZDGt+5V1/EAZ8/iXgX49/7o3mFSlyqUBZRSFCHN4Sd1uKM05aCZM7zjRx45FAkYHk0gRFXSad8pGu3TXy+STlbS4wlwZKis11HcgWgsvW3agidoMVa5YzyVQr8p6njRxygfcADDN7go7giTBi6RFm0BIfg9KeJl0hhRfzLpqeCOMKEt4dfCb/A8BeEZXWl/qO81KUcdYGIIUoRVWcoAkzbITHjT+wO9Vcf7CJyAFfOEMgh47oELTuAhNeYdozhldHk1fSQgvM+erPKUIYvySow5q5w0X9+UiacbhJRn43J+8rq6A47jkpYgQ3HKkCLc4ikvtKIEZSmofurLiygCRfwJFvlOT5VuxphGmSqePHFypU6/k74pxf/AtaWuMuAc7xewVT7pvl9u5PFHe5QhNcHD56NSPHiegsOOcfenIhT2/gBXbSqN/tIOu4cwehwLbx9a0AKwoEngAsSgWXIpmyVP5w1gUt77QkFK028qkg4OatPzgJfkc5u257AJyTgoMZ5Gq14yF4NWShNc74f+go7ApD3ygQcMopHvZX1nTLTgPfM47ejOcVA5ol4XWGDR5lLRaJG7FAoQkBHQQffACkrqjzRvwfGOuRhtBhTPSe4ipHHP88recus9uSDSUiNKR9uRosYUhZs86v2Jpy8qonLA4wZUvQrfSicfMNH/yCONxMiLus4P+g5eUV+9TJR12Nz4RZzQeh98TGHNMeebGFcfY3hEWU57N4qSck7PJJCkhrzppK2QLYFz0jtFkDPAoWDA8XhLgGYBy9vx+swHEpEvdAYa0pZwAA8ZPMwVb9vhUSvpr/rleLe0A08olswzYPNJOWpRxunnoW06l6ck/VI5vyFREfD6vZAW0EWUj1S3ezp8CG4OJLniy2t5O7pVfuwkFAcnzrTPLfrmZSSzFXco3Htcd/QPWAluwYsRJ8P7nQRiZMWY6g68Erq57qIqMD2dG8oFhHR+RqButO25pIOPNwt0xR0/4Zn0LxlNUkI+86f+AiaInFwkIG9I819UC171X50DnxY8GZuAEzzLRXAkFIAX5VwmUM9TleI6kfNzCq19Vra/cswrYMgwd8TY4yHYGc3IPHAM+reCBpLaA6+Ez72X4AxO6oN3w4kNNQI70mIRKWQ/LaX0cEyp622QrgBI3XupJB5tA5+ecBs08D8VwLFh1MAlga7vwMHreRt8O2AFykQc+KlIiUBMud6k9zB4klQSFfcS+qBN7gI7rgSu2vORUXkv4/WV6/ACZ8fJ04Mi0R5weYiA3mqV5U5bSiWFSE8Iozu+CSTypTQleVHydeP08TEjifEjkow38IQlqHAXLXCjOHCUFzvkAgcK+O4VLspQR3wVsAjkqRZFVZa2kHFc/keet6A/75fKCZaK+aWbNmnU8yS/93melKQuf35PHrUcT90GoOSiMrId+ah7lU1HzvsIHNKYZ14i4AbPBA4Bhc8I0S9SKEceOHiOLuCSnxTUDfhHGnlEgKlaRPVHvsNXJB2n2JkgTH1uQltkAGVjXILmkvqC2b2In9nuaUVdOtnlhqtWXsGrpFW+8OGjooKM4R233eCv8axet9Ff+3G8gakyjksgpHt9B0YK+nQEGWuwDjqRntKJzqqEkugr9egbfEaNkEGMl9tupCW4hzyPtJBV1EzGxOPUVKpgERw/haRJ//aISsalkGZSF7xJ91vSgRV40x/nP2QV+NCO405IvxVL6vLlcs1xIJ8R8czkMwmU9cKEFige9fEnpGWam/18Gn6FaefOnT42UdRnXQI3bTvFRW0ndEjlSEsgqjwvrxCx6EvMuuCh+ANgQL9eV//h0C633wJqEY0Ur5BeEdKcECAwNAwDA8ZAx5YrpXgcpcDkjHKBKqEFikLSXkvWJ7SZDHQLYfw+2qAcX95lRWgL3AJO4qg4g+k7wTXSwqBqTSMkcD2WlNMFYREqPtk8jVbIpz1ClItVqiQvwTEGBhx1n+DHxQQiRDGgJAPo+TCH8h0FUhKaKhZtRavepq74jLqR15rP5aTwUsF0GMepoA6oulSGtPSessQQ/DAPIKjhgqolH3jRVms8Lq/rf2l+igsxwRDdMYrDEWNVm2ZiyyHi0S8Rx3FxugVekUI+NWJMSOPWSezpUTaNkUqgf/Qzyui7JR5lvJYTiwsl3ZbutElLwACnoF/KiwCDrlR1/JyW9JOEgB8lA77HPT3mjRuCfp/wZUu5wMHLJbHrAu16BnVTfAPXqB/frRf3XITgGf9TVvQdkMrXfzq3uXd+Bc8030PQIQ3AaoUdIaV1wIl4tMlnKDB3tFvKca+v5NbLeZyxSfGhDDnBwYSAmYYAwF/LvFNd4LQoJO9TkqdUr0+a16UcbaVOj+rAp94mQEjjIiS1Xe4RC9wiPaGv8I22lOJIqGxSvuXyPpEXbQaNqaevpExE+aQMIer5t6cHzpQOfol6Ebx2EtK0+I4+QZ8oDx6Oiu6hW9yTFzBbeRKcIiUtm8KhNaoQj7y0fSV6RrRL3cAt2vSgCDkfD4EDdWk/KZz0P+BHWgqVWAonMErzWhrSRZyUtA6hFVbr98cDpembSiiajnmMQdpujF8YuZQlX3leNrCIlknmLkJrfoprSini6ZyNEsRTOE63hN6A8LFzmrF9HDnJ+EjGelvoZZ6WUQ9+Am/HxAN4cxfwaY+6lAo8PM9hQ39CtB9wCOSlF+lcfIIHeOtPWSl/UDfmd4K/il/HM0n9Vt1OCukRa1sGDNPiadk0fOy2JTgsz0zxVzvev6QNxy3wCxyIQksyUxqkIalH3scajKTIj/4FRdN+tcgplfFi0KKlbNx7cPBBgRSep4An9y2wKAjNSW5N80t/npb262MhIDJa2HFBlxi/CKRHHLjXyy0ux9nboUPwbRqIqRw74MC3ZWt/YgtQD3heV9EAA3TdBf9EeXCPtgJLpcHb3iei7K4jXc5QOr/I8zagN04y9ECugS8F6At16EvAx7kEByUqHmVoy/uqiXZdmr6jdvAE9YICuhxIWppAg96oh4CU5PAl2ED0OLfJBZwYjWjDaeHj6pWSK4m3zJfAK4Ji0dkkLwLR1uSIpGMILKeLF0/ijgUJke95+og6alf1PJ7kU9ZvU9oklz8Qcp3GXRoUb8E9QmusNUQNcgJ2wAMz7Ci/S775hEZOUVCjhuenfcQWdTmNDnVakqd6Pn+SvsAT1FWc23TxiAWRZK2zJZ0rLZtyP7Dov89Dp5+Cp1GOtKRMmzptgzfhbSaNEWjQYSXwyHP/BrjK8/wY/2ifEvBMyket8ISxPj/ebnLveHlE/4q0jXMjeNANGAEl+uHNkwZtiaso7Xp1BWoQwCniyXx2WMRY4KJ+1II3/bW9hN+hLyhAPRzm6KFT2bKzMn33hP8SIfM4yWOs0jZI9Ha9T4E58dDDUQ7ogQ2B+yiatg1t0nHjj2+fQy1pfEXtCNSjnPrk6alc4+Ir6rVQinu+nQZcCp6W+AupDk/SgtZt4AE9pb/SgtYkt8kHPqkJTim2rXMhLUPp6yAnn619uI5WSb89T7DYJcI48eoNr6qRDam9mH9Q12+o5p/cEVrbT+A6/umV5getApegFbR3iCrvJb0ukf93AJJCCogrGoracaUpPqC6IyUeeCjuxEtDa/koS4g6EYIpYHTQDAbUlRDFBzed2Crngopq/sl9CJBgAFBviy+BeALLv9rmEa6/D2JGLBgvAqUSUfWxK/Ic3TaBZn6vKYWWch4BZ30lhkQU9wSPxXRWHPok+emVfkYgHmPVmp+GtvCSuP6jTKS3xb2V4blSaEkBxjWZlK3121S+Lk6I/BRK1EniXjRS/FMfUTo+/aJQEKj1SvBrHSeqJvEWGNcHv/eP1p55XP0BUtsJEk8AHJQu+soEp46LWv3xSR5/QYsINJ7UFBzvh2clbV7XjzQk996nCDFp+UtgfWJIYDiTadxb+LQt7DR8Eoy0HHlJ3RT35Jv2Awf1GzqRRTFPS66k/aAf33GlvNj2Cnol395GGoDaSsfISfADvN+RGvUixhhhUFAI+ArctBgAhDbtO55RM8LHqJvAjRRd3g/NyeTJVVrS8ebME89L4UedpKZCgjHotKSmvYh00oKmwVMo9RRFxj+eLoWyT9NTnDifxI1Hv4LeThfa8zbjmyaDTt6ggudE1ENayAsqUJL2SCch7VtShOTrQgovuRxJaB31EmiKtwle5uMhSoZsScr7V1pfV6oDEtkTudAOXcBTH969TR2qFE7KB9e3GSgEjMhq004SSL6+FiEt8/uX94Co1wKHVtp5CcZR905HcvhmzPwvyof+UxwEW8Y1SWu5WuF7cwk8D95QRD34PW0GjOCRVrg+Ti1pwUsBLYC0wE2C90+Xy7W2V5rxe+FjZa4DGFBSuiel/IqgGOU/Vuf3Q6S1fnK1rZT0kzTnIa4Ejvdf/MOV0tN5pq0MaYvEJ8EncE8byrvOAYEf9d2GPk5rT437tiFSrh8DQlveTMfKF0P9O2k7SYs82ohWnI+SUlytcHUnvIJvnTOT1LTfafmoAUu2hsCnrWHspVPc/AInLiAnlZO0Fvw9tKnfEiLtuiY90KbSr+Nj2hKdk4t7FvDptffN6/GZ3oeT4EPissSzAKoPcYG+YhdHEqJBRdIrCUmRSA3+dfmVtBIg0jpt4HmIctcH7hn79GrNT+VEwAJnXcIpUtvW0QWNvWxSzkOKR2sAv4+ntrZIvDWH9LZ5aUpKmijJJ+3FHemu2drOt4+FqJ/A0l+MGaFteQoJxieDuC601sUuwHn2kfBUQttYMkqKi16OQht6QUOnIxgpC/q30DX9TuPwcaQFPGxF/pTvcCLd55XTgjZaMbk+AJNAfpTxlpx+qVxpgyPt+jeB/Lb6UW0m/Q/yB3YBNY2l/UhCUu66NA/KuA7vqN9SUn1Ev+H7xW6LoEeEKJtMiCQEHB9/j31SSOopQMGgfyo3SI9XXojHfI4ywORxLa+V8OpQnJsWdLjayIII9hB1+W5rG4GPt5TE/esPhI/TIuq2hBSXBNbHQ0tRIsn4AcVvk+8IfucxkgInPtq2D+3T3sSDasbBSzjs9AI4l+It8pc4NIvvTwqOSytCbQKUa0u9NJDy+6mOvHiIsWKXCrKBV8E4Z6yZ1ymFMeOUjlULvi2wiAtnxzPFhzx4PuGDpGzwwifhTD68op7rivJQqi09/3CgVBLaItD2itDatJrwUeO6vk6sSIIM6Snqadk2RGi5kuAFyeUv4qF40lLXl0/hR4garQOa3F9Xp7WMG0VpMvkeJz/KRx73ulr6yWdaKdLS3iUAvGykAINYQlri+nelRvwaE5W0aI/gNRMmSB1lL5PEPh4Cl7b5rXVSLCMwXZPJ0BIC88DRI/rQld4HG+tP+JPn6a1C5frPtowbqa35XAnspHZaMnJ155OWOH/cpyUo31qa5JanVky2iHmZKJdcjmtrS9SLp/lx3xKSYmlpQhhwwGDcmHxJ/71AUspvW9tMhWF6R2ihq0IrbhFaetXSz1Z4ba8UIv9Bm6CPX6SRrbvWQJ6bJn5FfQJl0osQ31G/FX/SIwlaS2hBA8UjN+q07W3gkeDi97T98SspRxV9BDRgKJaMYXxGSPM/HtLeR14CLwlt4xHAn++A0zoWqpekt7agNB/zhK/8U98qmMqX1tJx33J5PlglfNKCib5THmxt2qN+eV668HZ9utM9gdWqxOPy/CQnaJs6dxFvxY1S/48QjemDi6+0jZQ+UT/w8aiHVqhRN81L6RP318eTIgqttaM1+hBXWo67tuVCoTMu8R356byUs8O3F1ftVG4SV/DkFuRbYUJBktN2Iy3u26b94RCw0nYIzIEkFpdu01Lx+QlwIyv4LPmjTMD6WPmWfhCSPP9K4gQfw08KaZmkXBK/rv/J+LeFELkpXgkKif6I0gQlOjGjTNucj6f7rcqndIts4jFu4B9/pEWZ1vBJ96lsaYUbcf6IqAzz2q9oI0poTmmO0eXoG3kJDh6Seey4p2mfFNrM94R+caXwCMLF+0UsWk9DgqVC0gblHI4CbZOc4NBKE12fkOZyKk0n6vkK/hFl457PpA2lxdU27eMhhRshnJDkXt9Bv+ReuEdLaZ24ri8TXxFSmre2H9u6daFTyGspT4Qr6rTqHAIRpScJKbVTuZiUUCA9xiycBzCLsnHpMxkrL+NyWHcOVyW5EkhpX+M/0lxWJ8Z6pHG1lvt/hT+cncKJNiKkeLSmhZxW37gcGpfyk356oB9t6nxyo2ndCB5L+h+B7zYwPxZS6kUgnuJD+U+4HD8CZVrLMw0o8f81tLYfNIJPYkdBgrOy/WwvHDH6lPKRN5bo0Da2QGAhPlEB52NH0wsT0RXpnudXGtL7thehbZyQ0tIBk6AQ+a1jnJZPy0S7bRdnIrQd/6gXMJI7+qCLNKdJWi1yI+rh4/eESAsMr8+HHNFipKX3BKdMevMHQwqvtVbE1Re+HGfsHPrb2mdsx3glubUeh3I3JgfS+hlBXJ6dtvFJF598B1x/fTGpc52c0UeU/nhobb8lpFHkGTD8prWNqJOO1SeHyEnzqcdFSOaIX9hE4dcR82Z9TulqmfvRbitvcyVl9dkiaxVasUnykYGpHGwJrXFiITOjjWgryYdwuo88h2Z+DkrCEHz5xU1SJRksIrqIS54mPB3jQBvJg7AEvgcvE7I3Qpu860LbfEJ6/8kBqAofA5Ri7pXbAoTICQO1pKdlBCrpSCjQtjCVfx28NF/XJxDRg+8E4WKgSE/rElLiiPn9Pq3btswnpVEvplPag9bvViaJFvlL6yl4VmtJv/Mmoo6zUEtz+mjpL4F2Y9LGqyNpmq6WMuTr3hkyrRswU7wIpPpKrb5RyC1lfEwiPYIn6qIdfes/cKVNQloyphUOnqekODkOTCjqRjtpSPvvT7c9lgbgt+Z7oH5EdMWYgmksVnABnxRqJbh64DuNU5t87gN2631ahnRd4P0xWkRZBRVNa0SfU1ooRf0OJcj4cMhl8J5fwPO+Bv/HFbg6mXTncS8fLV+PW4RISbFKY6QG3LTEdSG99awkP+lj2laSmVyE5LulXNuQ3reW95gngzfjE+Pt1UluqUMgnl7//0Pay+gf7QDbY9d9hiJyTFpS/TuNtk13kOS1SWsJbfFqOwppetvybesjS5I+f2ws/XK+TPg1reNzNfg57vkOmRT1WyFQ1p9eav7HvCU9qBP1yU9pE/dckZdeadvgcf2VYPQHQ+Sn9dPSbcbCk9N2CMl3S3rb0LYcIeh2fXraBjGlebJT2K8EcHIRkrjTOY036ZO4arjc5NDZeHIUMK+ngcOlms9VLxHgPPw+Xq3RNmmfGFS3hQaBUQJd8MkTHVv4IHgnIEbJ1kDZlphC27xWDK8PpLbm0EZ6F3Hdpbg5uMiPfkMXRfSflGxNi1Jt6NM2UCH0ZAQKpXX4Ih56I3ICVoS0LF9JmsajpaS+kpnmKR4UCQgtKQpRPq62QffMe0/mQ3jqK8YBKJHW2k++gn+YX36pQstOBy8XZa6vn9QlkN7S5zQQo3yMvd+n8BxWkpbC8vq6vA0C9wTuuZL8lnSFlrKkJnlts5O0FELQL70IH7vXV8yLqBO1PikAOegScBX3uRZ1W+FhkNLPFE7SV78Ud/zb5hPa1E+gX59GitrxW32k7RJN/qIoH+SlujNpo0UmJGk+N7FtuI/FZEJKgQgJZOHr8tzhpzCSy9MEBcfaUxLq+/31fUxq+NU2UKLt9fshTVXNpN+E1vKBp8c8K81P6rU02BJRaBNPeJDSEdNFWkS8EUzX1JYkg296GL3+A0FZPv98kJiPUT4u6geMmHcJHMr7HOFKgyMS0SS01r/+ui4Ai+A0Yw7q3gti0yVz1ssQi/F3fD1Em06GdCyTV60Ck6QXjmtaR8H7kZTQl19+I/jJxX1rDdpoU99D63i2wkvp5q0mddqUSeUWbZB3HV7UJ5220tS2MJM05KcK+D3ZSZn/V6Bs2/Hzpr2RZFw9lRBpnwTP205Cig+lHI+W8sSgPffwEr+Wwu5QxlXlfT6jaynJbgnmtGAl48WvH6U/PhH4peMRNIg+AIlAfuDRGlrTvLrzchqiVY9FMf9I+xJjSSIXQfdRXCFNI7SNtwkBUF8JnBR3ktXn0F2K+kUfKUe6MHA8VNYLE4K3KNFW5vkfoAXEL89pE7xCwL1OdjvY3yutoknfgekpjo1/tyQyrxT33X3NjBdJ+vRiaRvc8EV6a9vkOB+47G6V384DbhOG3RVjkMD4ePB2dIGPxx0DXZ8c1PIfAPSJAaABuKW/Hk8J/PHGkvsWJLhUIQWQxr2jbQc0DZRvG9J7lfOiQTgHn6Z9vMNt0loJ55VbA31K2vea0Sli1wdPSmGlf9wljMHlVZMcbxfDId0dwtZPfoEjEdw+qG0uGkh+ai4C9fVJsscUErRa0tK2Wq7WvFYnMwS0B2XGX+QkPVZAAMU2ft/O34IDTcDQlA36tdIwvVIKELjn0zFovZyJ25bhSsbcEW6b1tp2Grwv3h9CigOQ4ztS2k4kBafNJ4Uk1YUOY6LxoKyUIRMtJhvjwUU5lBDtfNLVJrSUieDdSu5b6RFlHAPPT8skaUlK/CV3LeXSK4k5PdukUK6lz8AkpOWS0EbgtCYnGFDU4+RFWhrgAXIdntePq2Xu/6FLpaJeQCaQFrhGnJC0mqQlqbpBCAYfR4h8pWvsog73SXpLm0mq4mlf07jneFnFm/nVGfKZj6xEq5g73vz8L3OWdpMV6mZ4QWmtABQhkNA2JPdJGd/i7ZdAiKb8LF9zRrM1ZTT5xRZuz1MVj6ev7NBvT21DF3jTf743W9+6eH++uX3cJ7zq6CV1An8+03hberXEWj79z9uJOCEtRfB4mh+gFUhNaExw/or6rW20Da24xPVJARj0h29KqZxoyOF8zMV4F526adtJWYopFkE3fq+UFmTb4kIm6Wle5Eb/kiwPnhrR60LbNOLgkSro1jpBK+YJeYFrizJvuSLNrzb9TkNK74Aa8Jyf0/pJWsBAhgVftyxwevnkctjEW2HqJq64oUHdtRDAg7ft45kGyif1fi8kPOtXUtfLE0lSvPG29dP7Twppubha4cZ3pCPLmS+k0Md0EUSllMScCgeJv7RMhFZa8ce8C+PL2/A+c6kNh5+2ETq9tbygpmNBOZ/DUTLwTOQVYEDXI0m+R0kENiFqBTzwpCD5fNFCmhbUCF0VddIQbVInvdKQttEmJLCdUC0w0vokt+EHfXkfnY/htWylQYuk744ff7pP9alyWx3loENrIA5ObdMCC0fLBw9+VR+ReS73UrmdtEWb11e/LoTuovTH2vKuJv38WP0UVy/v40mBtD448eAEuosy8JZniw7gCb0yGsnRXzJWfKqMb3n/2OU8pj4Gv1Iw0Ud8e9W0j1HO578nJ7hFrTZBuAuhFvjX5X+sLEj5BZz0okxcMW6ENC3FAcq3pnPXep9+U99rxH0bfElz7vZ+tdLIA/1sCcDALo3r+r4Q2paNEOOZ9iUJ3m6U9iuRldyBo6f6PGJcOdQ9zUvTKR94epJikZ+OB+mMd9I/upui6pE2aR6hL2l/4CHVE1xg+SHt3Hhe2AKt46K2aC9pkxBj4ZUle6At5VpDukOqJUQ1hWj7/3sAwO+14pdDVDSGkPFNU9XXNuPnJPg4BG5VkR54P/VN3+KsFu48KSkYX+6vKK3lxyW8kCBQQW36TzU7DRM6kpzQzotGgse8Xgudrw9O4xbcWkOCioeWcUjr696v6JgnOc76bumPB/LSMeZKQ2s9SodNzneA9cuhwJtcSZ/07bLE+agtXtDIW49ySYi+wcdpatuyhLQ+0RSfNOg+ke2Be2DEPQtUHvND0ZVHp7F7r11VGnnMsRR32lddnwdt6QAOyfzjuwUnQps2ifq9Rz4xeK6Qa+nmHwiZ2V36t/lJ3ugOnBVkRShHJ0NcB3GcQFHMQ5KSxNOgGB2NmC59AsuxTxFvrRftJKWjaEs8heIY0Kg3nLTq/4EbTOOn7UZND3G4FiVjQpLOZ8pg3GdltbP27SG6SuGheCrtMkCBb7TryQm8aNXxZjBF6VZiRx5VoKLX00C3FU78Qkh+xzx9Z1pTEwY/hWgn+hLMkFT1mL79BqwRvpEQ5Ykn/YJp2lRAUINbHIobODqFApj+qZWmBSyniv6jP3wonSS/5zb6D4acKMzl70NqEgAHAUVRf6NMih18HbTXd+hK16eudCKmhgvY+BAotFBA/943VoP9VnctaVHGJ5X+/E6wQujAtV7By8Q3wjktGf3yn+ZzzFFI0CpwiUKUdShRlryEdtCTOo5LWtYRjPoktYyr2mU+YUDz+/escJNO5bS009DLc8d3xANeKiRSbII6rUWoEbWifFpfadDDlQI4t9KJr4iT36qwkowkloyCYJDk7ZDt31Eo8lKs9MlYUMYz+U9boX1iJNJ3CgCfdNqmRJLnIcpGlYBPSGHwFT1VnuKRD6z4DlgJTkncczzKjdpOkj3LaajSCGlSJMBjznKHsQtsHCvlOb9RPzFoWnCI9rnAi6LxoRyvI7CaE4UF+VZW2l1zJ9saGhqs2X8mlWLRI0J8EpK+e8fUphtpKW/Hldbycgrct6WD/yWFnL29Tus4eVny/JsIXw5Fydcst73meVaW8FQSgXIKeR1yLTtT3MVvMIObX1HXiyQfwdv8p3yskJThlH/4kznhvUr6EwhTR/fE/UpTPOLx+ApYjFPwByEZH+9D5PoXYCiv75Q3vIZ/RI+dBn4f8yLpVaTrmzRHhw+f2yqDHtAdXWWBK20znScR12fSLrImOzvTOuS2153MaX4H0ovBUwEnuXUY0SoyMDICPpFoNysjU+PU3nXLNXQKWenlN4pxJbzrYICtr5DVjX6FwU4d+MxjigelAMRfUkBfQZtYSGf8ghZe1P+IpGNA1FPUB2BEieibI6j/lNLXLDOKGL9CC6LAzUxks7cLDL9Nx5wbteNtMPYto5ZcgQOxkGvpXRqSBpO8mPtR2pPjRgFaKOL/0EpX0makg0dr3QhJ/4lShA/kDLShHW+LXJwyYUq2042SMVYZUmp5moeZGmfERVrD8VWFiBOSmH85Zzp+xEjiE3rFXIwWonBaDzqolvfJQXsZT/YUPgUN/nDCcGlsMttZhw45YOMHHTpeCkEj7n3UvHSH9jnWXrJPBQVXctazA1YLPvoPPuGfPgiep6U4qQXHMRmvBDo0zc/vIHxEJwQWsAkU9bJRnkYDL25TDPWtdG9XKY6L4wVk2ieeXP4FflHOcfQypCXj7/jFlcYIFJHY9F/S6NGjq+RAll1BD4Cvw4syMXrJOHGvDB83bhwmeCsvrZCEFB9iSUKbEDetEPSN7Erqe67iQPa8NnAjRKst7fk8S/rt93ykdUjnW/3QN2OelaUewR+iTfC4Qps2AqO0nj4YG48T0nuVv669+E6jKd9QMX4NCF6NPO9zWtZhBKXy8tqLZ9BlQWs+KBP9T9ryoFR40WsluGhMZAbLj8hOHnIk/WoJ3ur1/fAveE3fyNcEpjetz4+3yy0cFnUpS1SJaTkHmeDsQHUpz4v4XbTfytsEwYkIGfGd3ntraVoKpKVwpCl4z9IxEt9na6C7FxdZaUmx/9Rzw1X4Gp714goJrACYJEecfzBL7jyGrPJdtvomjRDoJHdeB3rFvfdR/ByLJZ7dGrxMUtM/BFkk6JiX63qz0e2YKJOJX9ghy6s0Jfh7FT4ZryQhqBA2WTqCjoOnJ0EIx5jGXKYi+OV2kL6WPMf+i5GPvNYQbURSCjFJ0206x1uKJP2LsaNN9HHIX/gpzQ3coa1uFByyx8mBF6lBA8JXcbctOmQ7js0JjaJHCR9SmbYdp6Qd5AJnvtAO9KMRMgSLn3VnXpLYPkc2ELpA8fQXvLjAgb8URw8Jz3m+/viPW9KjrqcT17/b7fpsyztR5g+HzOwuA/7GG9UVRbkyZOg2W78+3a1//37WrVt3y+/QwRquNNrVxjACAoEgvBPOW9Fd0hEfLGVBEF+0U76voiYDQ3BGTuIuWHX5CjfpykBAlZX00IBk2eUrl6K0w0uMNf1nCKQrRv3TcZ7GBl4k0J4YjjvaRfDTlprycrQnQ65nj2KbPHmc1zlbW6dqXlv1m6xMCqu9DJHLlxtIUZDhJ1jelu4yVQaXmntHmvQMBpvgbBVtJztAYJQMMUQHMdg9994qgzjHKiqOKy/o5TAcfwVWVv3e73Qf+EdbYnZdnqNvDCvY338eVG0EQys3ZSz/FDOyOt7CQGrHceMuYR565fR0yEn7keMKjCx98HPM1B0/doSNGTPcLly8bHXnL/lP3VGjqKCz9e/b0/r0KrHu3bpYphi/4UqDtWsEL1qBVzQx9I2g4Ol5GMdmjaH5LdMNK1FN902aSIQMpSXd8j6lpr8rPcdJcJhYKhSLHQELJqQ0UHzBhL7or7kdTwV06Z5RIw+DqkuXAsG7ZlevwkPQle9o02GCOUjojuATmHvB8SSi9EMR8C3qkm9jRw6xOTMmiWbDrJCfFbt00S5dviqBS2HgUhwsuOdGfYEtPDvUbCs/JO06MaAidEcRwAf0HVrGmAEnw646nCb/rXbyvLf61p07o40JP1Fel+ORzDPnO6Ul/OfOCBH/ACfumQ2kBC5RP4GllKAN81Mimr4C1vsS5Zs0/u5IKiPlSfKA6qA071KFEhIi3eJKOoUoQwAXr+BJxCILmGmhwJXekObsoj9kFQH5ErQDNvh7agBKcUzur4lu6U9we7bDo1UuYJAqxaAmmTNZAlfatcA+dfdttnTxfJVtssqTVXb10hWXY+m4eFBVuuKnduuGvOBSMpgXjCdzP5I8MEbCkfLQ2RcohQ99gtI+jkqPMeBetwLAz+oyB6nJT6QS/Mkc/dWkmDllgvXt2ctqay+IZ68kKGTajYsXqj+FVll9yhrwp2nF+0xc9NN3jJOQddqxFRYc21mODIKyshLpmTLrLRncq6Sr5H2J5G2OXW64bFd9q6Ug0H++wBfYdBycFeWWec0VbbRXfsgKd6Zpk/HmW4UzlKgqnhbZAE4pTjvADQPMZ1JGkxUXdva+d8jJlR5qsubG6APjJZvPevfuZr3Vj6arV+3KpQbxMnJF+S4LeZcdmtM+uEQ7LoM0Ln379rJZs6fK0Gi0urpzVlRcIBGeYVcEiz0xVPA+Cm/65wa3p0ED/tXvZPGurKS7TZ8wUbo7086cO+uOB93LlBPSq0epG6uXLl9S+9QVPACrgdyc9jZkQC+bOW2sTZ0yyvr17W2Nknt1Fy7LSIRePPGnzXT+JeMAfXRX2q2rDezXy/qUdbey0m7WoxSZ392dC/Av7tpF9a+5/KczrfWTS8X4dt7Rxbwr6JRvJYXFbiRdbIqfVM0UDQpyc2WPFDm/4sTk5efb1SYZs4kMjUV4RdU/sCMNWjO+sHXXokI55O1drl9zBoFfoVOyQ5Ofh2XnFfT1+R+yAhrwZCtGMOYFfxA4nPXgK4cBsZxn6X/0yXFKZJgvNjWnix+Mn2QzsKSLaN/Lqm3mo9spyCPNxc4ds226xqewS5GdPXdJfUCmw2v0g37C98BxtBRTunRsJnpW98DwEfO+XXP6FUnP8fO5AqWy2CbBp46E+kAEOrkc0V3QiFLwdfAjgVHtpnGeMX2SZYvfzpwW/1Ef2eh0pBTzil14pn5MsNGjRlrduVq3oboUdFH5DMmQ0FOBpwp61xjTuHE7h/mlO2YXtG3y/pv1FN91kGd65XK93S352k18eUy2VaMMcsaNcyWgB7wXY6Hb5OKG3vrYcTnsIAFjn75+lUF9/cWuNa/hhYhC/VhIJAQfxMhQ3imrv6RLunqWdLNP3XOzLV40UzzcYJWVp+zKFQYiQ2PcxQoLOroj0qtnqcvInrJFe5R2df7HebskmxQMgncAGnetzrXaU5yxowz9jRGmrFfwP58fuiWloHMn2W29rU+fnlbSvZs7K1cbGqxRMi9C9MGppfbiia+itAEhUxzopWjlOCiZJ/Z5edk2ZdIElw21587JWYbvRSnnkYBLwG6iXkJRz0u/vRTtOn0D7xhAeuZZDjMy4h4aZAg/ZFDYsAEj8ART+OKaLblxtnUpzJc+PuWOHxog5qvmXkEn5XWWrdbostG5T/0DJ3iyXUajZGCZTRg/SmPYaLXnLwQe3kLgkn45mWgbhBMcSGwpF9xPloLo6v1vo68c/0inHD+3miYzSynt8lX1vQkCsJQWOIkvvXGVpZ767rNbNOGedPcHnI8cA7+ibcYroERRcCWm+SE4zOWxI4faZ+6/26ZMHitaXLGqU2ekNxP/iaK6GMG4YVwiEVZyWPp3G5MxFgoha4RPIOu4eP8DK5WLTw8eYUyVp2K0QxI9AWL0JkoHuGbrlJdjd92+xHLad7CKY1WewZiyqDNVfcjKxC885wusoBWyEHkgmCoXfob4QfWItcNvEezU/mJwWAzsLvnIwnGDDCXmSnZ2ti1cMFNyvZPV1Jy1Th1zdeX53G5qwqYEz8DVG04wh0ae6s3QBtGYD96e7ijNAl2vHt1tgOZyrx7dpJu7Wqnu6SfjcfVqtOH6ICA5nYSiAnMSKMDPkGzvbDNkH+TINjl7pk6yurVeejkNPMb8ABkfKb8CdlqOMUeWauaJfmNHD7NJE8bYxYsXJRfOR2mXo4JPFWcM9V0XPBbyO8mnAOPlBSmmHB8PcKClLMUok/Jw1P9/hWSnCI2ASMQIncUoX3r4C7ZkyWIb0L+fzZszw0aPHGY1Z05Z9Zkzmi+BDIFtMo63H3AjBMFVROXJkef7h0iGY0umLm8HorV0KCZH/CkImc6d8+3O22/0BZqKigpP89IMiJdJBw7wkedMmcRduFAnot4WwYdHcYjEVSZGGTt6hJ0/V2cnTlZrwFWGfFX81L13SGF3tiPlx/xpKBCA3lLGYbjL5i1CkzA6+KdktAUeMBsTpp2MxfzcHLvj9ptkFJy3vbv3C0eUNfVgbgY02nEFQaOqnyEAqUAiEaO3oyZRXykxdpxcqr9Ma2K2ZMHEv6O4MxQXDjBPBAXdx0wfPlwwocd1gQdMyzdZFKSU04QewdC6lUM4ZvQQGdE97eix43b6TG3gKwd85szxcvyW2qTxY1VmrM2erckvQ7fy5AmrF/MDC2dLX4nxBObAVEuKYwBjrGWIp1BMvWQQdC8qkIK+osks/FUF7FzZUQuHDuPJE8UFyscUopALLhhAxXzRDj7VTapUyiT8Soo6WvPVS1J4DTZ46AAbP2m8Xbh0yc6ePa22MKBgoFQBBN7EuHccSEjuY7wF2enZZAP6ltmn7rrVxowZ4wZ8ZkZ7GR9FduHCRdHsvI8jfAtWjrU65/V1p1ESfPB28B68XR/YwCMp5enxjiUVuE/xUmXGHmKIrlnCF4cOmkAvb4fXOsj3vsALtAMfEklxiXz4G0qEEZReAQfae56Xh26axxL2fXuXeipOGTsl2knBCJrwAKpqqL5jLJjeE+REgruPNf0Rj4ZCav3z8uChKxQCqRGoHjNJ9cmjK/pgrpAJX0QifVI0ac/nCcU9zUt4SGWML544LHBN8ElwcP5S1Ldvgrjn8kkfgW02ZuwIKaeu9vobb9tHq9db3cUrAicOUMUmlXG4zL9kTiLnnGaCAY9kZV6zPj1LJJdy7eqVS3LSlSfAsAROvLcfUPzCaMrUnEQmEI8CjJLmkRwG+qAb75PXUJGoiZLTp+TOtEljJI872pFjlcKXBeoYsyUL51hOVrMdOLBfyl5tQKikHfIdMGPm/YJf+aZUhozMQps5a6bNmz3bFi+Ya9OmTLXBg4f7IuGJE5WSE5ej/XY45aqDBwZugExo6Xg6r0AZWgjZR2cYX6eD+uUjoYrduxVbz549ZHg0hqHGYyJCwjuMvcmABwYpGHlzZky2Rx6833r3KrHyiqN2TjLb55Vo3btXd/viFz4jPXWrO2CHKo6BnHBSNjxLXICcd5y+6AHwYjyvSXb3tEkTx1r1qRp3iGbPmi16Z9upU6djPHShL+A5xr85kd30m2WuGKega4mcQPRY3cU6O155Un1E/2r+Se5++lN3+47IQ0fLE91Fb5utoKC93XXXUlt8wzzL6ZBnTY1Z1q17bx+D6uoqu9KgsU4dQFXylr1y0B8oE8aPl2O3wCZK1o8cOcJmzp5uc+bNVJ/Qpc02Z85s5w36SFXSWnSx4Lic4duTgnd6lvWwW5YssKzsDPWlRngxFs02ZcIomzBhrF2ov2iDhwyU89ZHDvg5X2DmIUZq4DuspA1oAM7sypk7Z7qVyBmtrqnR+F/2dqPNKKOq1k72hhuFas/vExbxeyggPnLwImTworeorJSwusfWgSeVRH/RY4w+ehZZhGz018BoHz3nc43bpsROaNK4dbC+4tVsEbpBchODedK4MSqbYSeOn/S573KFemqXJQ+f164HFadrgs/re03kQuNgKEFotoH9+9rUqVN8kfPs6dPCizGN1z7AKNWjPMkEWMx5ysAH0FhwNFcy9Z0pWVJc2NEmS07UX7wg5+IkvfNy0e/g3yjbZFMnTbTefXrZkaOHrUePUps6fZrVXai3s3IOwrCN8mHLZVjvsjLroXFjVx1Oeqbw8AckMCFlBfdT995tXbp0sfLyQ3b7bUt8bHbt3CO9zpzxYo4RNAl9rnq65eFLLBkzLhlWXNzF+pZ103Bf1ZyUDJK+cL7SONKO8StYoi/lXe46dOB6Az5XdSPaMeYqHwJVgfGJ/tD+WOmBrl2L7LXXl9mqdZvs4iUWOXw22/Rpk23CuNGWl9veJk6cYHPnzbGlS+bY2DEjrWevfnLSzltlVXXsanA+Y4zAJ/pB+x7oYMK3HuUP/OBJ0hRlNAk8hJyo+XXXHTfaFNk/o+Tczp41w4qLiiQLqq1e9ooX9f4lvKF4yq+MCTmk83AOusFuzNssRXiwOmHceOuQ08H592Ii333e+TgDC14BSCrfNDbQHdopniUcBw/obx3kUF4SPtiILfYKMAClC5uSsQEfeBba+5xw4EqjXc9VIEnRJYum+ZgfOlghnUpZyQXyhdOECRNt0qRJVldbZ+fOnldt6B38wFiC56C+PWzE4H52qvqMrrPRgiPEP3FwUTWA6kptV5LgVQ/wJTqcqLehC7oqPR3bmOsBhD8guH3jtfjS7E5oQRlnPdENRzaVVWl9CjFeXlZXSiHa4Ju20wdPkRaX2wzU82rQP+1Lk9112yKrr6uzX/36aduxa6/vgPL5o/r8eT14gxEGAAhojJ2PlNk+K9NGDR8kPmkn/+ic0hKeAA9dLhvoH0kK+DnUBV6665udkmGXC7eWYRfWqutUBAddjFvn/PZ2881z7dz5etu997DKMa7trFS2wgTp00t1F+3kCXSZA1GAT6EvsoDbWBxze0ry22nkioH/4F/686k7l/iO2+PHq61RNltOVobNlZ9EnWNHj7svNWhwX6uVH3pe+i0ACEO1675E2mHS+STb+6iI2og+RkZGZqZ16VwgOTLJ5kkXL144z6ZKpgweMtTzT8o+uHix3ueKzz2IkfBZvHJEHOoAr9m6Fne2yROH2wWN63GnBRxEHfWQ5vXn+EETiKsAufC1PBn46qdlYEugfxgD0UywR48cYkOG9LeK4ydcLztPSw9lah7EqzfeUvCvarqsJi1ti/5rzMAWHKjjfUn+vI/QhK90DEn7A8F3iqT5Xjcpndchy26/ZZat37DWfvSjn9jaVatE4InWXYpp/+FyuyDD2JWikIFJQaY5QQYe5IlgVjuUh5ATNjAR48YkZyWHfly7xqq4+qW4r64puLMHDBnrubk5Nmf2FDt9usr2HTiidHCD5ZlMCDkYMJR44KC2nIgBlG8YNYxQtSvB4EaBr/iRBiM1S+h38V0Np2S0nThZo7bBTaJAltjiRXPc+Ni9Z781ooxdGQqaBhvjiCkYk0hYqZ/gwAMyupEpGqAsXLkLDxxWnhSzOJQjA232jKmubPbs3kuDTkveJW3XTkLEcQ86+eRzmgiG91/wdWE89yzrLhznC8cGqzp50vFxx1jCHXgsWDkMIeTOkWQEhgkCJks3OFvR4Wgrw40pmFHfatPH17mJ6a1+0KcE13Yav2FD+viTwIPlx+zU6VoXHNB4wthhduncKXv+uRfs9dfftqqqSps2TQbYpXo7Wl4h+IydnBLHKXYvOA0YF/UTdZAlPoGnoN38WZNt6MB+Vl1V5QYxYxA4QFtwFV5ql3FjSOgLY8UCTUyYmDSZDIzqYKOSC1/OnzXNhg4os+rK43au7rydPltjBw4e0PdZlYC/GRfhBk/xDT31nS6FhUEtPDydbiRp+mO78/2fusv79fQzz9uHK9fblq27bOfOvaKJjH2YRSFDtEQIpHAcvOpHH0kHGunMOY2Z4IXTl+AgwUz/sgUj8KIutIA26iv1EaDQQc4SMBF2Phe8FZWW9PC+QR/l4UiHUCIxhBvb4BxHp4ta9iZIg2+hqGDSJhBFZJZIeMq1aP4MOSGX5OzCoxhJ9Ev0V0lgOd/oL8s7zwWfQmtg0V9oGu3Bv+x8oZ0wLBToj/c3xoJ5CJYoB9LdMREcjHiH5fi1GnLODfA2bQVAp4r3BZorjScGZF0T/ULBp2PPfKRNpak96CerSnAoQYBWAZt5NVIKsmvXAtu3/7AcxTPKFwAHkuCklHRxyMcLvkB+OByznMxrNm/udM39rlZ14rhdlnHphoLy6Bk4E2dnikeUliVl5HNdHfEyyBnRMFvZ6SKq/6ydsugrtHKZrCtL7Y8aPsDRPFB+wuovy5n08Wu26ZPHWdPlOtt/YJ9vk40eKw85q7gbEn4xGoFXRga7szLkjF22gwcO2Pp1aywP5/f4MXvm+Zdt48YtUtix8BL0Bz/Vg7aMt8bJF4lEDJ7oxRwBPcpJ5zCXUr7xMQ+6MY4Tx4+2mTOmWG3tWSngU84XPg/A0XFnPGOO03fk6UQ5JwP7l1mXgnwZRyd94ZzttBiLc2dLdkgudSsqlI7YZ3sPHVH7ohl8IRDQwnUV46MazHPG0uWS0ktLi23QgH527NgJ27/voAzy/VZZWWmNcuQkHFRd/OB6BZoKlugqW8rbIM/lpdqAD4vlYPXv19OqT1dbxckToO/tokcXLphjNdKju/fuExxxmOp1aJ9pt956g/XpW2KvvPqq5PQK27x5t23cvM0OHD6o8bkoyMx/2qYvyAhdziTQFz2YaZUnKzVmG2zlyg9szZpVNnBQX8nRs/beBx/Z4cOHbd+eXdJzojV6Br1E/YTOdq1BUKEJfWBeqb/qMI7vhDFDLTcv145UVNmVy41W0DHXFsyZYg1yVLfL2T1waJ90SbmcNfGj80jIAJ9/Pq6ieAyCgrhebR+vOGhHjx61+kuqw9gwr7wvXsT7FUYhtFangeM4Ax98wTvSmSOhG2kqyacmY0OiSsDv5NH3MMgBIfjIacbTS1KO+QvfIZ9EBzFg317d1N/pdk0GdGVllT9tHCJeaxJteEjUcOWC082hqh2XaeJ/ruYm6Bpz3R14wYs5qXzd8xrS+dozvph5+sxZa2qULm6+EnlMFjEPi/XubDVjjzDfqC9YdE2BxY0s5BrzUfHCgjwbIqew+tRpO3q80jHzBRQ5rsjOTOy9azjCVyUDh1rnLp1tv/Tsvv17be/evXa65rT31eUReEBTGtIgLpw7Q/NwhHRmtZ2VXiYvC5rSQ9EL2u3dt9sOHjpoTVcv27zZM+SYXZCe3eFPq4NO8ESMiesLZKzsHroV80hB/DxOjtDsaeNFH8kI9YXhDKdf7WUyNsFf9Avn0HWGYCMR4hseYm7wqhN5zHV9u/0GV+hWYzRixEDrXNDZ9UDYTvAA8MyqJdf3791lh8XfO3bstK1bt9rgQT1t7Zp19qtfPe27i3mAgxxAsjhfqp4kpLeTqbEOp4240hl/CqgPMV7Ie8kBqioZ3mHejRg2QMN9wV599RV74/U3fH6NHzfOFwmOVxyTbYuuBo50OwChvXgt9Bu2Nm2luzjhM9ENflY8r322DerfX3hftWOCxaIkLAn+MTfogy6lOQ+AJ/WRCfRFGbx2dc+diyw326ziSLLDWnzAogv2EPjB6yzkOe8oQAdkNfiAsk8DXd4Nn3MxJuzCunShzvbtPeQ6XsnK13ioQJWcyH1799gZ8ajby8wJ2a9uh4g3stVer+7F/jT+5Mkq2ak1aocx0IUcabFl1R79RdcKH2Ahl7BVfRSEv9skQeTAjzyVAWHkBP0EJMHHFKhqKyvph/fRxzl8ANp0OaB0j0tnuh1MXPVctjkP04D+AQLt3abTHIeXhDtl9e84ON9H48ojP6Gt2ps3Z6KdP3/edmzfGw9KyONSWUDDo/EgizmhuYm+FisiP8GjoHOePfzAnaJBgx3Q3HD+VnrIA/XAZanahH7C2WWw4IObU0336EhfTFNiC/97AXgSGqs9fYNDbvsM+bbjpNdP2979RzVUqqC8oi4dbaBs17PyCyul8xuVBtpgA85hz4GFsBJseMGHmt3nEEPl4WlocvOShbLZZlldXb1kVIWdE59lyfiaNI6FhvPyN8plG5+wQ4cr7Hwd/k3QXOAEU/Ty/jJGNA71Y27RhpdTQfdPhAdyG/vkSsNlKz9yyNatXe27I5GdTz/7vK1bv8Hqzp/zvgMTOQ48VVarMebOK4w1NFO8ANk+sJfzP7IHnqVNahCcz6TLM1n0AE/hAJ2oTjsurzORkNJNyAnvH/lNNlBwS0qK7fCRo+4ToadCr4jGqkcTLG6xbsD4I9+uXZOuQld6+6KFPoMeujR+LlOU5vzOUHh7zCdd8H7Cu58U2uX2XaRxpVU6FYkMaGGnDvY///YbtnLtZvvtE69ajib9A/ffZV265Nvzr75nFceO2+iRg+yuO++w0aPHyMistWefe9be/WClXW7IsHkzp5joaCPHjLZJU6ZaxdEj9svfPCfjabcM8QybNHGk3XrbYuvZu5cU4iF7/dU3beeevXaxQYyGg6cybFt+9JH75URusdffXulDh5Bsr84N6NvLbrltqQT2aDujtl95Y5kGf62NHT3arsig3LZ9t128dMVGScgXdymwQ4fKrUtRF7vt9pts9IjhwueYPffiK7Zl224b0L+3zZPTvUV11m/anWzFVVuiybf/5BEpg6P2/Mtv2/Chg8UYvW3gkKE2esxYV5pvvvaalfboYXPmL/R365977jl7bdm7Vnuu1m5dssAGDxhg/XX1k+F7UI7Dc8+8aBs27bMcTcT//t+/Zhs2bLcPP1xtN6nsokVzraS0u4zjPfbUMy/b+o17fELPmjXVhgrnkaNG+5OFle+9b88/95Kdrb1gt9++2G6+aZEdP3nKXn9tuR05eMRXBafPmKpxaLAnnnrWPli1TjSBA9tZ++wsmz9vmmi3RDj1sbpzZwXrFXt72Vq7cOG83XLTfBnJPa3/4IEybgfZrh077InfPW07dx20a2LWoYP72l2332FTJkyyi/Xn5bzU2kEx8zMvLpdAOS4mhHEb7c5bF1thfpYtf/9Dqzhxyp/g/PFXv2xbNm+yt99abqNGDrObbllsQ4cNk5Faaa+9+rbGYqfl5GTap+6+2WbPmG5XLjXZk0+/IMPgoH3+M7eL9v1doCx/b53t2L3HRgwfbHfefrMNGTrEt++/8vIr9tH7K41dYSMFf5gMtKkzZ9hBGeYH9+311f4xY8dqTl22N4XDi6JX165d7XP33WU9uxfY3oOH7dlX3rQ6CaxefTDsG6x/n952WIbjzt37nSeXLF7gq6U7d223iRPH2o033eyvl23estFee+1NO3iwIrbr+kzMsNtuXGRjRwy2N99cZpt37JZIkHLU/AIWf9c0wfv1LbV77rrJpk+foqmbYcveXG5viJ9PVp+28WNH2tBBA2zQkJHiudF29kyVvfXG61ZWVmaz5s1lttqzz74onlttDZfFDzfN1rj20jVYgqbMVq9cZy+88IodOFapNq/ZGBli9951m40VrNra8/b88y/Ze++utAuXr8lZnG5dOra3MeNG2RQ5uycqDtmvf/Okrdu4Q/5ZpvXt01P8doNNUL9rz9aK99+y1Wu2aKpk+9a64ZIHI8eM0rztZu8t/0hz4TU7Jx658+4bbcmi2VI6lfbq68utvPyo3bB4oU2eMlkOfYPG+Dn7UMYeO4CQou1zO9iCubPtjhsXW/+BfeTknbbnXnjVVry/WgqjTvNqjg1T+qAho+wdjfe7774rZ3eU3XDDDda9tMw2rVtrL7/ymh2qkCJD1ktoIrSnTBhtfcu62rCRY2zcpCmavzX22ssvW2FhV5u3cIF16NBB96/Za2++LaVyzV8NWbx4vuZ3qR2Rswsvrt6wBYA2R0b3MBn2I0eN8m3Gqz54156Rwjl49KRNGj/Oz9rYvvuAnTl7zheYp08eazWnqiWrztmDn7nHxo8ZYVt3HLS3l79rgwYOsEULF1mPsu52oR45+rLSP5QMqbeevXrYzbcusVmzp6sPmfbUE0+L/87YHXfcZPn57W3b1j321lsfaF63t8ycDrYXpSqFVyjDYoTmcM3ZeiuXwz1u5AAbPnygjVW/D0oBL1+2zAZq/i+eP9dKuxbb2vVr7OXX3rbDR2vcgZk+daLauE1zaJAMvBNySs/b2o1b7cU3V1plTbV0ihSdRMrXH3vIenYrsPb5eZIZw+TcV0rxvmB75HwPGNDbzqkPhw4eE+7MyeF2RQOCocNTQsQszgJPmT99x41y+trbW++usUoZIZy3csvNi23atEm+u+jNt5bJyV4jOdYsHl8smZ5nvfsNtD379lulHIiSoq42XLLkipy7XTu3SlYPsYmTp/print37bHf/uYFKdxTdt+nbrYpU8bboXLJEcnd7Tt2+dPQRYsWan7k2BtvvmvLNCZnJb+Db8zuvvM2GzWiny9wbpeOePvd1aLBOeveras9+Nn7rO5Mpe+m/HD1Rnvx7fesS0EHu3XpQpsvnYAeeePN1+2dFR9J1mo8S4ttqeT1/EXzrX37DnbuzGm7cvGidOyLtmv3XrUz0I2X8qMnrE/vPnbLLUttpvBjq/mzzz6rvu22efPnOc5F0o8V5cfsyd89Y6vWb7Gy3j1t/pypgrPH1m7eKaMIo9G83De/9pht3iz8XnlLaiDOfRg0oEz8Pdd27Nxlq1dvtsZGTDiMd9kCkhW+yIxRonFqbMTgkpPHqwQyRvwpDRnK9t1e4oVMGT3Tpo+2G5YssuXvvG8fSPb0LOluo4YOdGOPVyrGjh5qg4cMtrHjp1rvvn2kD9bZ1i3rbNy4yTZu/CQ7caxcOus527R5hy1ZMNO6lfSwt97bIOf9sA3qp7lww2w5vwd9Hvbr39Oys3LET8fdcF9640KbJbnB0+Z31f7bKz60KrXpBp4MqhwZQ5PGDLWrmtu79h+00u5FGtubXa6eOnXOnniCdreEIafAbhXm2by5U61Tx3y1c0Rz/GVbo7azc7Js4ZzJMuj62uARo/2Voffffceeff5lqzheI/mRJVnGu9LtbNGC6XbjjUtkB/Sz+vM1GsfnhZvsGeUjQ+rOn5EOrZCT2GgjpSsK8gus+nilLV4w2W6QTVBZVWtvLF9p+4XznOnjrJ/GuaxXb+vZp5fGbrc9+dSL+t6jsWuSLYZOvF3ycLL6VG0vSSe+9+EqO3PmjI2fMNZGjR5uE8aOlzyrsHXr1lhmdrYdLD9uIzRG48cM94XHHBnQW7dut5UrNwj/HLvphrk2c/Y0zGXNjfdtxburrLrmrJV2K7Kbb7zBFkh25eflauyO2CXZA6+88Y59uHa7NfCqtYiPMcvDk7vvXCq7b5xk/gXpvSbbvadcds4LMuKvSs71tv0HWNBoEMwl0idT3RF/VTq14kSl3Xf3LdKD4pdd+22Zxrah/pIvJg4bMUz6It9efPU161JYZDVnztr2LevtL/7rN6xb9xLROMv69OmnsduvsdP4Sl4WFxfbMNlyhw+fsCOHJZtkzI8V3Yq6FtqJU+dttvTwotmTZfxX27vi4fWb1vurQXfddbuNGT9W43XeXhVd3xUdLsjJQVcWSoaOnTSZGWFPy+biIVqW7NiR6vcdd9xs4yeNcXv0zdffkex9Vw5Fsz3whfttrGy67dv320uSvXv2H/DX5mC/8aOGW7fiQrc7TkpudS0ssD/52uds06at9tIr77F2I90zxG677XYbPHiIdOphe/GFlwRrl/RRd/HBCBsyZID17l1mH320xjZs3GLzFyyQjpyvscq2VavXSae+aQfKK0V/HIhYWFi8YKrvmv3wo3XSG9XWqVNH+9znPmVHj5SLXzapH5Ns1PjxTq8nf/e8bVi/Tby9QHJkuuB2stWrttlLL75ue48ctCzx/swpk+x2ybCBA/r6QvTli5fsXenst5a9Z3379Ze9l2N79khPnquz4qLO4n/Zcupv+eFyfx3qlltutjmaZ/Dkk8++Kr+jwr7w6VuFb4Zt3rrf1m3YKp3fVfpzthV166Gx2iGef03OYLllqF8FnTvb6LGj7PiJCjty5IjzzMQJY2z7zr2i7R4bMqi/dc7vJF44Yg89cIf1Er3ad5Bu6TXA1qtvv3nyOTsg+3GwdGmpZNkB2eY1p07ZsGGDZQvdLBtwlOZZrf3kx7+yjMZ62d5zrHNxd+vdp4dlZeULl7fstbfekRyq05iH85wv2wC5smjxbCvp1tmqZLv/8pdPytfaZEVF4iPZrgMHDpRdO0D+0jZbtXKVTZ0+0RZo/LI0X9977wN7SzZilexDfCXkG4sAY4YPkV09wobLBhsxordVV1baB7LtSkp72vSZE6QPmuyll9629yQXeZhw5z13aO7OsC6d822/+PXXv3laNN3tu+/GSE4OGtTXRkkmFHQuEG+9bq+89o5duHRR/sNsf81k24693vbAfj19sXav9HpmVqZ96+tfkLwssFWyDfftO2BDhwyyGTOnqm+dfMfFs0+/aB/JJ7mquT5SNuMtt2l+TBhh1dXn7NVXllme7L/PffoW0fmsvf7WR7ZqnfSDbLca6dyNGyVXZCd2Lcrz1+8OV1RZZeVJyYwF1rMnMrGfffDh+7Z90wZbMGe27KbZkgFN9tby5aLbGtljtepPB7tROmrpkoXySzrbMfmmpaVF9uvfvWYvaG7JENA4Ncl36yFbY67s3v7isR52LauDrRCMNyWTmpuuiD4DrLyiUnPvpOXlddCcG+Q2294Dx31HG3Oc8WaX+xc/f6/lZLezY8erNc5bbcfeA5KtGfaQ/JoTSsOm6Nuvr+V1ZKH4iDU1XLS58qFvkf/QT/7pMdFth3j2g1UbbceegzZm2EBdAzRfhtkQbIaaWtkQz9qaNRukRzjAXwyBXmZeS5/fc+ftlpubZ8tXfGAnKqusV69Su+3WpTZ5kvii/oK9JPn5nsbk0qXL/vrcHbfdIn9kgl1taLQf/eR3dljz+dN3LrYy+brdS7tZvsb37WUfSBa9qbl1yu01fPqhQwfZuLGSye07i1/e1fgt0zjWSCYV2U033ygZNM3l9cZ1WyRD37B90mnz5kyRLzfElkue7tlz2GXAPXezs36o9FatPfPMqxrTtdItlzTG3f1Bzpy5U3w+sZi0Z1+57OBdbmdX15x2fdZedsGoESOsXvy6T7KEYwpYW8SuYeekC1mX1r8fMrMLeX0mVnVYFGHFFmLmyjm9QR3Iy8sTYWVMjB/tT8z2aPJs3r5HQq6fv1oC0//Hd7/vCm2JGK19dqad0AAuWbTYZs+cJqflA/v5L38tpdLNOnfuorzjEkR9bLKU43vvfWi//M1TliehhPCukeI+JyXjpqgLjxybOnGMJneViHfEseQpc6+SIlt6w2I7WnHcfvyzX7gQHT5kiIzLy9ZDihBj//Tpat96dasGoktBJ4G7JmNtie3atdsef/xxGf4ZGsAhvg2RLveXEGN77/HKU+4Q+aqo/ubOmOQLB7vk4EyeNFHwltruvfvtJz/5qb//Pm/uHNuze5/9+Mc/k4I9ZNOmTrXaC5es4uhRu/++eyTYhtnv5PT95Oe/kiFwTc7UXAmWRjslx2L2jClqr1qDetBXVl978y373ZNPyjnIEBOVyjg+K6Pzqt13391ipDz7wQ9/ZMveXmaDZYhlZWb7E8uCzrn+ntjeg0d9UWGAhFNBQb4Mpad8W+YRKbYLlxvNzzlRRzFSmhobbe3atfab3/zaqo4fs1HDR8rZvGy82vKFz99pQ6QAfqNxeeLJZ+RoDLWigi5SKBXWs0eJ3X/v3XZSk/jf/+OH9pEU6+BBAzXmOb4IxeszMBtG9XAZWbxjzkpmcVGhjJwJUvJFEqQ7fZfMrJnTbYcckh//5FdWf/GKlMwgX5TpK0O5R2mhPf30UzIU3nSHjieDg+UEg/+Wnfts36FjNlDO2tQpYyVcP7Lvfv8HdvBQuc2aMdONrTNyCm+4YZH179fbHbRXRYdzZ87b7l377Fe//p07BwP695dgu+ZPp3qoX9car9p2OU979h+yHiVdbfSIkf6e36L5s61zxzw5eYelFEskXG5zp7OzjAWE4muvvm7PPP2slahOd/FeVdVpObb1zqvQ+p47b5URdVZO/1qrv3LVdxLwDjTuCquyhRq/u1TmkvK+/8Of2Lsr3rNxMtK7y9E+JmOQLbQ3LlksI3Wn8y3v+s6ZNVOOxBb70U8flyF6zCZMmODCuPZMjT3w+busoLDQHv/xL6QAX7ExEgw4bMdOVLnguk/CBgPxO9/9ns/lRQsWajxyxEsnbOH8OTZPxu/7H3xgP/7pz6ywS4EbmuABDZaKppR7/Cc/s+PHT2iMhzreLELee/ftfnbBf/7gcVux4l05xAN8C+HJqkorEJzu3btIRhxSP/Yor78UX66ckKfs7beXy4k46XOCd+pZ2cU1a7p6xdauXG2/+tVvXNANl+HHQsxJyYIvfOZeOYy9xKPP2UcyGMZhBIhP33jjbfH9MzKeB0l49rSjmh91kgkeNBZzZkyTkltiW8Wr3//RTyVUr6nPC+3kyRoJ/l+KH3eLluMkgy5KeVXKgbng8+23v3tC1a+JT8r8/djGhiv2R5++13ngRz983J+oDZU8zBIdj4pW06ZMtH691L4c23Pn66T8smVsznGZcvjocesnZyZXimHbzoMyzPaJ/y+Jj9fYz37xS9H6hE2fMcPq6ursypWLdtc9d0nJNdgPf/hze+H5V6QEDks+NYkPevl25m3b9tpRKYFRUiolZaVWob7UCe+Soi42Y/J4n4snT1XZ4vmzbMzokVJSy+2tt972hZh+ffrK6Xjdnn7mWevTt6+V9OxjldVnbNSoYb7l8qPVa+0/vvcjd8YwCnmCsXvvIauvT7Y9y6mbMnGCDLh+coTeth89/nPJygu2RLIZAxv52ElKnt1BnfNzpWSnykAxp22c1RNzhMWH0VLwHIx44Mgxf0XuNhnSTXKKfvbTX9jWbdtthuRqdmaWdEStxv9WG6C5/eQzr9n70iETZPQuXrzQNm/bqr68YFWVp61cdOapyEuvvCQHfLR17Fxkh8uPWrEcn84FhbZLhvguOVjFMkIxkt98/XX71S9+ZYclR9jGLptRAU5sdiXdsWMHf5Uut0MHq6ypsZqzZzS3hvgix6HDByWzSmVsVPprhJ+9/498vvzsJ7+wdWtWa47NlxPdXrxQa7fetNSyxSc//vEv7dnnXvF5wDkBO6WXLslpmjltio838+oG0fG89OF/fv9H9vxLr9khyWB2UJwVDV597Q3n9Y75Ha27nFP0VqYMAc72YL4cP87ODFwHHPMc3+WJfN+z77D4kNG75o4qW2z37a+QYX/ex8ZfsfALOwA1zJM5jbUb3+wwYaEkdCNlfHeU7nkljUWiBQtmq+2TMs62iK8b5FyUycmc7gv48M2tN99g/fr2d2f4xZdeded0jBzAt5e9745FnnR+Nzl1x3g9RH3t22+A6HZeBvMJGzNyuBVLtrEl+5T6yDlgnE+A8YxzXtApz375q1/LMVslw32udZDOPKIxvyp9J7Rju/KsidZJTsBxyZHR4vOmxiv261/91j74YJWcDN59l668JrplxJZoHKBXXn5Jju6T/rStRwl2wilYw+6/53alZdsPfvxTW7bsbRsth4R6R8R7bPKBs+MJ4jU5lBtdlp3RXKT/NdJHjY3X/JUx9vidOF4lmddoU8aPsv69+/gCntSkdGZXO3j4uPTeXquT8Tpu9DDrqrSnn3vZfv3bJ61I8XzNrePHK3xhZoHkzF4Z3N/5zvdsr2yzcePG+VNSdljOnz/XJowfJ6d8hb0undipU66NHTdGfF1ntafP2cX6i+IWk80yVIZlhVVUHLPZ0jXqqmy439rqtRttpORse/HTmTPnZFTf5LbVTzVHn3r6GZ8bvOKyVzq0XM4K9g5PY3GY7pe8PCab6Dv/8R+2atVq2YBDrV0Gi7o7rKdoOm7cBDeeu3UrVp8K7bnnX7CXpb+OHjtpF2WY95W8a5+TJTrscRnUp3c/u/nWmyUvj9nvnnrWDh04IOf7ZsuQXbR/717ZVjMEp0Sy+zn76c9+43xKXy6IB3M1ZnOmT3aD+6j0GA8Bp2l+DJUTik2Vl5vjZ4Dtkn7cKZuAcyZuueVGOQbl9t3//KHtlt0yTw5Xttqq0pyaP2eaO18rPvjInn/uec2zSs2la1bStdhuvGGB5FG1fe97v7BNG7a5DM7vmKvxrbSeZWWSCx1su/TObmzACxcQOqJ3O5sxZbL06yCfB6fOnPXF3elTxwh2lT/NHiJH8xbNpR3bd2re/MwX7cbJSTwjG6Bjp0726fvutWtNjer/M27z3iWnCL75+c9/Y88//7KN0Lxj4fiE5MZZ6ShND3xBGyIHrLggz2qqWdgzt++GDx/hT4frL5y1u+66yRqvXrMfP/47t3vZsVjQRTzwyyfsmWdflY1YZn3kcJ2uqZQzPED28CRbuXKtfe8HP7Ujhw6J93tJdp6V43fo/0fZXwD4cRx5/3BpGbXalVbMzMwsy5JsyZLZSRzbSRxy4rDtC8c5yHOcywUuF2bmxEkcM8TMtmyLebWrJS0z/L+fqpnddS73vM/bu/ObmYbq6urqgp6eHunaZc6zPGBtFu+NGjVc+Zf661yNDfV2xWV7XP7891e+bb/6zR/s0JHjqrtTPDjdV2I8+/yr1iM6z5033R5+6F7Z5N9Ufx2WLdSisSSHVH88VNy+faNkrtk56VYctquv3GcNDY3Sm6c0HhbJXi62KuntjXIC0dXf+OaP7Rc//7XNlB9RUFTkMn2+nM+FC1mpVCW7aLhdc82Vris+97mv2t33PqI+rrFy6dxVq5fbMenjz33+G/bqgYO+cgq5XnmuXjIhVg74K6ui9cMPPmw/+M6PJfNypc/H+eRXvsbylZdf4nrhJz/5tT3z9HPCf7M779/73g/svvsfspXyQ/BfTss2loqUvKKdw+yCTevdrn5I8u/LsiV5MLNRNg8Tp1/40jfkL51xvc+kHj4VcvUPf7zHfiY9witJTCKeOHXGJk2e5PYN9viXZSftf/FVfwjEhAivtV552XZ3+g8eOuU0XjBvhmzxZbKNap0+K5bNs6aGZnvq6ZfEX9V2RjbqnXfeJX/i177J7pgxpW4XlklvbZO8Oqx+/dwXv2F3/ul+txXQKzxwP3nilD3+1ItWU1dr+/ZtVRszZS8dE1/2yT8aYRs3LnO+aZRdeMMbLrGysjL7wY9+Ifv+OZ9MKBJdv/3t79sTTz1hmzdvtty8QqtRu6+6fI/8zUkuG773g5+Jx3i9ZZa9/PIxb1P61ZTS0hJ/gFJdfV78+z3R/s/igznS7flua6+QD5udnWWV8mknTxwnWb7MH4LxgBrl6as9pBsvkm3ChqpPP/2sjZasY3KUV0WYt1i+dK6/NnjsVJX4a5bwwoeodYd+qWTFvffcJ9vvm6Jtja1cvtC6untlB5yxbRvX2Ma1K+0B+dfYskiNqbLhqs9VOw60AP3FBTy3QHhjdxw9fkJ+T69ddukea21uki3/NTt69KitlW0GHyF7rnvDNfLlGu0/v/BV++3v7hTfnHVe2rJxtWxwxX/x6/b4o0/Jz55mPTIasJ8nTRhnl+/bYY3ylT/3ha/LP9kv/2ia7Jg2p9Vl+y4WDQpl9/zQfv7T30pvl9oc+Xy1dfU2SuNmrPQGD7zpw9dLrx4+dEg+5lcUd8IuumiXv1LV3tbscrirV/bwV79pdwi3CbJ5ly6mj85J9pT7HmMV4tGRGi9r1yx3W4pVuOnmsHE4WXQV138ZZLrSeZHB/1SWZ/0sr2QJ8PxZ0237pjV28YWbJCSmaTDzCcgsF2hHDx+0u9VpldVN9uSzL/sECcTh3WYMqHvve8Qe+PNTUjx1dvDAKTHTcH8ve/KkUVZTXSUlU2XnG3vtwJFTli2DA4Iw7ZGim8VgZw8GEZ7ZLvBh6dO0KeNlVHf4ssPahnZ3WFkqXl4iB+74KRHQpJCG+z4GOHaVlZXuTOLIMftbf77dnnnmBQ2schn006CD14jTEjc6gwC3KHauoZTOR46esCclqI6fqHBH9eChY1LSR+yMlOljjz3lht+YMRPkIOWpeIY9/vQL9vSLh+xcfYf9/k8P2FkJvklTp1hh8XABVVs10Btb2+3gMQm4YYU2cfo8lc2V05TvHSwQMtaq7Iknn3Zjq4Ll2xLuuaIXo+qIHE1weur5V2z/waN2RsJmpBhs/uLF1tmTYeebu61bzmaPBkiP8O9Se06crpTi6LCpk2b5qrzsjGzf2MuXLXf22/NPvyzFf8xOn6qx/S8cUnqelcqR2LBqjTVU1dt99zyiepqFc5U9+vhzErA13j8ZvDLA0ikeIWf22azZU+2ay/fZre+9ScbebHv8kQfsiJh9/MTR1trRrMFdKcHcJwV5WkK2VUq7WIZZsxyXclskY65b7TsvgVHfKAUmxt4vY+hB1XeyqtZGyhg+dPiAPSkBWNOo/pSCPHbyjI2bONFGSNg2agA99uRT9tKrR62huU9OUr2dPttgoydMlzBW/2TlWZGM5joJGwbeq+rHx598XsKaZY80od+fRr384svi22INuHG2cMECGQcnpUxPaBCPlSKttErRsrG+2Y4fPWlFBcPlZI0W66hfRW/4aXhJhhyNNmsVv7JfBAvI/GmsmKo/s8fmL5zhm6k989wBGZLn7Zj4AEc/Lz/PxsjRYunlkaOH7Wm186SU8/MvvSRj7aBPpFWI5x768yPWIqNm3OhRvlIJgY4yevnVExJm1f76UpGM1dnTp9sy8cTJY8ft3nsfkvPb5DQDzsRJGrNjyqR0uu2hB++1h1V/hfr5gIyvvMIRNqq8XONnvARgl2h+SkZNh9JOqqeHWYkM2P5sGfUSSo+JfsdP19mps3V+n13Igtpe4X9Kiu+EPa0xd/DQSTk0DTZm3AQpgWXuhPAOZV9/jpRdtmiWJYOm207LAWxu7rHJU+d7fG5WtsZ3seWKrh3tvfbsswfsRfFoe2uPhCKrtlolf05ZfV2rP9HKzc33OnxhoC/nxcnJcueEFQcnz5yzQ+qzV+UkPv0My5Tr7OWDJ6xfY2F42SjxT6f44oyMjhybOn2uj0n6BOOTFTe1ah9LmU8cP21nz1RbxalKGVSM2eJwhPqpWYzENU+IxMv0e3Nrp+RhjQy80xqzB+x4hYy7/QetorbJxk6ZYy2dw+TAj7CRI0v8/dJmGSY4bKdOscqkS05yt3j5nGhaYS9JiT+hvq6pbTR/1aifZ7lhDPKudSZLvlnSOaxHNGu2l154yQ2cluYWmzh+nBzh85IF1Vbb2GUvytjIzi2yUeLrrXKeaurq7OHHn7FzDZ3C76g9LV5pbGpTm6Q4eQrem6v25Iiu2f7U5/EnXrTa2nZ78MHHNaZqxY/l1tvRY6XFIyRbiiVrS51uKC9em0GkJuSJgxuC+peNPlFqx8U3lVXsuXTKTklhji4t8w2cKUsfP/PsqzLUJcCkIw4dO2qPP/usVVQ32MmK83bgaJXlFI2y8vFTpCOaLVuGTK/Gx3HR/rDo96TKvvrKSasS/YvVZyuXrRSeZYLX4pNegR9P+3UlvLvkWGPI5xfI8Rs32vd7mDl1tIz3cxqHZ8WjjIYeydRx7ri//FJMVh07fMIqz4QDtGzJYoHqtScee0Z8U2O15zrsefHeGRmi/v1+jJg++CTLxsnpY3Hfc5I/ZyVr6yUn69VPVRo7L716WM5Ark2YzMqbYVYs+paWspkptKT/hTKKo19yiAkNd7tDp5KHd9NZqYYxruzW2d7vK8FY4u2ZyKt43wiNz1azKSiwvIsSYy+geX2qxI30JRqH2ZKrB145KpnYpnpyVS98ku3ju1/XjdI7993/iL0onXjmTI10c709Khvh2Wdfseoalq7LFsjMdX10VjKou6dfdkGBjRieJdthrDU0tVu1aEBDfIm9EGWF1YTxY+y4HONTMhhxVjCqmIQvH1WmvMJVRywLVt8O6xI+7CnTIQdgmmyAudbY3CHYbZLVmeryTDm1w3yVE3o+O7vQpk2bpbayU/4wn7jh1YEGjZEnJQOOS38dkw1z8sRZyfJif2IOT/ODIxSvyTUJx5mWn1MmfTLKn6T63hmie2Z3jmX1ZFuW+ipb8pulxR2dndIFFZITZ6UbXrX9rx6x5o52a25vkZx9xuX72aoW6bRa31CPTfqY2GxobLMXxHt1snFefvW4ZEWleKPUimRLdEqm8SrG8y++Ihkux1F2lS9rFx4HRfdHHn7Oztc02rPPvGQv7D9iuYVFVlxSIt1ba1U17XZG+rNO9ssIycDFixZameA+99wLLt9rpAMf+vMTov1pwUv4TjTw18/keJ6Ujr3rrges6lyTbBa1STZGfU2D81iG+MtlinLjMJSPnWjzpBv6MvOsTn1QIafk5NlqO3T8jD0hO5PVDe0a9kxAP/rUc3ZU9x08CRQfsjTf69fx5JP77bnnj4pf2uwPv79XDlG9zZg6w0rUrnilg4n4ftlF8aACfm5paZazKR6Sjn/2+edEw1ckj7Adz0hv4Pw22kvi3UMag1PkWI0bO9r58PHHHrcnnnhW+qfZJw0YH6y4q5JT+OKLB1RONrDsVF6bLSousEw5U6ekgw5KPjz7opzHc+ekawatcVb9MAh9pZba5YNPuDJpyd2a1av9od8Lov959eXddz8sPsiwWTMmub5x+f3o47JNj8tWGi/Hf4Q9/dTzknnH7WxFg/3mF7+34flZNnfmFNXmg13wGc/D/GHm33/6FvuPf7vd3vKW63yC7sDBwz5Zfa6iwp6T/cuKZPZHKC3NUx3SYyfOyXFrkV39vNrNZuIjbPG8eXZONsrTz8nmln7mKfCL+w9Lj7S77YB9HIdaB7MouJ6Uvp4zd447ks+qfSckr6uqm61WPMakVZVoxSqFP0uOHpL9y/BmcnHalGnWKkeflXe+7F+QeQWwvr5GdlmxTZk82nFmcq64sCAeTuTmSR+2O981NDbZU8886w9vTssRZNVvTg46v0DwYpygD5avXKIxfcT+9KcHNa5bpX/brEl2CJv2H5U98PhTL2i8NPrYY8KxQM5gjuwH5Du9y2Q/k4F1teflL02WDd5ro0eNksOMrOoWHrX24EP320sv7bfi4hLJv5H2ysuyUWQTMRFy6vRpmzBxvJWPGSU6imfU30y34ACy0u3pZ1+0c7InmER6/oVnbf/LL1t1XYPkyRnJtHZfjdAjfXPk2DGXc+MnTnX5l51baMM1phkZPP1/5BFoUSEb40XBbrGxY0epHRqrQVoPtIeRAwZc19bWWl1drfuCT4lP8I3gwd5eye8pM1Vflto03EpHlcpWnyDaNWucHbI62RkNzV1WI3odkLw8W3lOY+9VpcE7TSFPEx7xWul0DgVWKnbLpnhGPtL+l14RT4701ftHZevi0B8VHY4cOSoeGGVLFy228rJy2W7PSQ4e1jhpsYcfflwy7Hg6yhSiVehhJrOefOZlOy0f9pjkz8v7X5ItM1L6v8THenFRkZUU59qCubOsq6NPcoJxzOuxgiaeYYUXD4jPnj0le+VZa5f8njh+pH99MF7fUU4d1OhN0jXbGixeMlvyVjbic/utvqXdJ05f3n9A9kmr8vZZZ2e7xsBL9vx+9OZ5e+WVV2Q3twmXIqU7tDgENGSG6vLVnd02b/5MGyEZdPSw/NLqevkB+93v4UH8+rVr7dzZc77S80xlna80ZiIZylTI73z8qWdk79T6SiEepOTlF/vGrYzjEydP+kqVSpU7Kb+Ij5YUFhTY7JlTrUQ6A54/cUzxdU3S+Y/J1xNPyZbKkm3fJxuOOQMmfo4cPmh/uvt+jaEG8d5+jbWjPm+wevVSa5MOfOgRfGHpJNmGzz59wCrFqzyobmysk52g/lBdTJCw3URNdbVve8FEJLaK08EpA33+esjwTeqUAXHs7+Tp0PCWAZllnXLY77j3YfvMZ79i7/+bv7OvfvO7NmP2NFu6bKkcWGaDm/wpDYGZGJ525GQX2PDhZQ6vsbFGjmWTZUsB9fW0ybjIsEIhPGnCJLvxhmvth9/+ov3ptz+0L/zrZ2z7xo1WXKAOVScyCcHZN3SUgOyRM8OBwZIhArLyYPfObfaVL/yb3fXrH9uPvvNle921l1vxqOF2trbG2jq7rbSszLZs3mRtbV1i1Co5GcPtDVdfYt/95uftzt//yL7x9c/bBds2y8jJgwxOg5RMA+RyLtXgSIQAVGpVezo62aCmVwZph8+Edfd3C7de6xBT8g3mLCmnjEwYXR0gRZLZ3SmDp9P6uto1kGosryBHznKBqkWQ9PvrPW9+41V22/tusssvvlhKabONHz9RnQMmUtoyyPn6DZvN8U63G+BCOUOGKIzkBrDiEFaHZQg98egztmPbdvvb2z9iyxbNsKz+Dh09PnGRl9lnu7atsr/50Nvtmqv22d69F8v5muZGLc2lra0auF3draq727rVJjaeYxUA+8k0tzXa+fpKGRVs6soT1R7joW+PhB0DA1HCBmgmI+cJGT6f/fLX7QEp45NVzXb4eKWcvHabPH6SXX3Z5fbVL/2H/UH9//X//qzt3rVDDD1CAuykHKunbMPabfYPn/iorVoyzxWSvzUmQydTzF2cm2mFeeJPKbLeThN/5aBLrK6qxp0mnpL3avD0oBxFu2zx9OoVi+xjf/Nee8t1V9r2rWtswYIZ4sVc2WHiMYwiCUAUC0rPDTWudTz55FNk8Vdxpk+dKGfmuC/XY9n0zTe/3b7/w6/bb+/4if3dP3zUVqxcKKdYDgTvuiHw1DM1NR0SegWWlzdScYUiFAag6pBBmikZNUXOkvXK2W1ihRKvjuVIqTSqapxjOdiqnJUnnVJ4OC3t7V3+5EFkEFz2Zej2pwUsq/Q9YlRnT6fGbxdtybaTJ+XY9/T68mRWOtRLOdbLuGBikxljZrkZAyNKSr29jY3NsZ+D8O/p6fKZ/eycHJ+w3LXjQvvC5/7Ffv/bH9uPv/81e+PrL5eCGe581Sv8utrbxTLdar74WkIuS05zVmaO6Irgj1HV398lw2y/DO+n7OLd2+1Tt3/UFi5UH2eoA/kKgzoyJy/Tdl203W655b121RWX2O6LLrDp0yeLBzVaNGb6NZY62htlpLVoHOUrbbTd/O7r7ac/+qbd8duf27/80z+48mP5Ml8bYdPeeIW/z9qaGqyrjS8eqD4ZI73sLSAmYvKgr6vDckS2XMm+kcXFdv0br7BbPvAO2ys8WUEzafw4NzihE0+fO+AxDUrax9ML0nylne75ZWxzjTL3d/qV5pulQQuNESYxcjN67Jp9u+wfb/+wvfl1l9mVu3fYfBmqOVmSC6VF1tmh/mhtVFn4CaXmtYlOOmMkCB1GB3IHpceTiTRfXHPwdYke9Wub8wLvW8P/t952s/3k+9+xO3/za/vXv/97WzJvru8LUD660Joaz1nr+XrLVbtydPBOPXshxAq6CLxTzwZ/3XICYia+358g8XSTfm9qavZP3bFhGSt7eA2GfTxiZ3XRRG1wGalrx1Q0EkgbP3mSrV6/xv7+7z8uXvuB/f73P7Q3veX1ViajMYNHfqJjO5MXHTxZxRjtc2OhWzKSidnJE8rsI7e92279wHts3+5LbN3KNTamtExyADMn3sXl/d++zG47U11lP/rJr+WIjbNP/90nbceuLTIaJU/E0/4+u9o3rJcxm21npeh593/mjBm2YPYsKy8dLR3YJsOhS1jkqAGZamu57xnzyU/ear+TXPjtHT+117/hKhszZqx00BjJcOHO+OrjfVmMJ9FOje5jUgK5o/ZjYI4tLxPfdlt7c53w6BAeyG85GyNH220feL/d/vFb7fK9223TOlYlTfTVeuqM4Dn6CPx17SqMc3qIVkwkoC9wBngXvqgwyzIzJV8whyUX/AsbzqfeKyoHTrgx4jH4yplOvCwwjAb6sGxkni1YONNqzp2X4cNKCfWxiqMKfINDDcA+le+UHdDepb4Sv3JgQPLKU+zRInXZK+dWziR6rUZykKfKo8tLbP6c6XIcyuUcyTGvV7+7jEZWs4JrjM2WUfrRj91mv/ntT0X3n8uZu17x43yFjjuXqr2vF7xlwPXlWn9Plr34zAE7e/ys3fT2t9iHb323zZo+VjTuEt11SLdNGj/C3v3O6+xD73+nXbxjl23deKGMMzmdyd4ajKn2tg6dGRuiUA/0zZDMFP1UI+MlO6vX9l601f7+9lvtzddd7rpn1gycMdqIzJOuEH16Ez4WGLpP5ZmcgROc1D5mh0mnypSwTtUH5/COezfjWXKO/cWQ4Yxv5Dcdj5PU1NTiy6YL8wvdGWN5NHkEXPWI5/gEMMaEZEf56BFyHMdZTVWFdOlZGyWDf9Oq5fZPn/6Y/f4X37ff/PQ7/gosy+t5fRMeapSMwPiER9SF3t9wjE8E648v9/Gwg5UDtWwe7BNsueIPtU3jC33QP0yNEm8woX/gwFF78vFnbM9FF9tn/+X/+GraXOkgVgijpWWKaCwgO7uso61JY77N5TqvdfnXTiTr4Upkba/GT29/wO7q0jitO+cPk5i08i9UwePkdrkMtow/VisGHL5ClJNdaGWlY62xoc0a5CBQB/3ME+38fL5SN5ye9tdoOtgo1Wkaq6p4jba2ts5X7hGgO6vNsoVqgZzyYb6XGvVAi8FRCgWFoI7oI6SWT5V5PlL7bOLEEXbdGy+1b37zi/b7O35mP/jBN2217EYTvsOycmUzoCOhaYavmGlldbKcFP/4n0jEk+qO7g4rHVkip0byDhpQt84Py7H59D/9l73vw/9kt37iH+27P/mlHDQ2Vxzmm2Z2dsjukrzn1RQexOCQ+Jdk1C/wW454sSAvz0pH5IpX2x0XeqiPdoimfTp4+EGboLlP4KttWC8E1OOEiZO9vvONjep1jV3Jbl4JcFooL5tIs38IExl33HGP+L/APvMPn7C3v+0Ncu5K1A6NEB2MrJNy1kaPGmlzZs2wvBw5Zy8elcwr9ZUyBeIHVlzycAYV1tHVKxkEHdTPIjY9Qg/Qq+yLkJ+faaPFz/V11VZbz6aQgS88wEOvDtkF7V2SbSrLQQp2i+8LImygUXZOpl1/w9X26b+9za55wyW2adMamzhhvHSmxob6q6O13Sd2eGJZXjrc5s2eYZ/6xN/Y72R33SH5dtM7brSZ06dbUV4hnOZURA/29HVYa6ds9x7pNlWNXKJfuiVTWTEKvbAd2BenuDjP3nL9tXbbh95nV1y62zZvWGvjebAGPBVuY6Vqe6uPre5O2bCCkZMTNiYBX8P1i2By0H5C7J+C3ApeHjWyVDLjHfbxj91ql+27yMczr6QX5uXKMR+uJoqf5G+4vgWA+hY7l9VbTj76XGfo5hcoHdffkgGiN2V8rCutVfZAl/wV9llcunCOfUp1/uE3P7E//O7n9tYb0QdjrHzMaDnW6OxajQXxLNwlePQTGPunYxXn9ejcI1r2QL9Eh7DvZIHkaV5egVXLdigszJQDXibemiherPdVHphd4ItenCffCvuSCYAStbddcmLujGk2c7L6m76gHbSBNkmOYp9gMxUXaAy3NPtKZzQvEyeh09Hf2AyyeSTnY7sJvuyJbu7VeBQ3BENGGVrGD4YFY1zH5EkTbNPGtfZP/+fvRZtf2+9l/11z+RXynYql80rEe3XW0lArXcgemIEXsh6bt0syrFs82qMDqmHXAh4OBAe+iMX2E4wl/4CE8Jkk24/J1sbGFm8DuV0PKVOu5ASrbQDAK3Kl8tOR06x4g5C0k1VqmfL7x08oV5k2t2OBB6/0M1ZVD/sUnZJ9VlQ43Mc6K1Rb5Tf5hvWqB/6CKJRz28Yx/uvB+dAp6EFZUWY63PgVIJawspytVQP1xZdeFJN0ymnJtgY5F4VSmuxsnyosNizlM3E8bRNZRBBBVCc4QysGJkcx8E7T17/5dbv2+tfb3n0X255LLrYb3/o2e/TRx11x+/Il1c27pmzG6psGqQ4ONgRrbm6xP/z+j/bOd77d9l66R479Jbbjwh32q1/9Wng1W/35Jn+VYdWqFbo+7zOsfOnjBz/4vl177ettz559tmfvpTKAL5IR9VsRlsEAoVBSjir842QJ1GkI7Ms9eUFPHeZpKkd60j4CxmSIBGb9EKYxQHCu+VoMr4O0apD4N+mVl6WQvG/2Azko//RPn7Fvf+vbduzocbWbrqM+lffO1J3qdkXiDA6vki5BJuDkRhHed9/DMhA/IWVwwvdEYBNZZsrYvIlJgzmzp9kjf35Qdf2T/eP/+SefwURoqgKAe5udeaQYGLLOgPqv5Ol/Xo4NHyGjQgqHje2QgRneyDDifIOhZAB2dvX4bOFdd92n+2xbtGSpr35hmd3PfvZze9vbbvT3Cfft22c33HCjLwnndQOejH/s45/0jQe3b9tmM6QAXFB6ZRlOv04JBN4nZ5YRfEkqlQJpajwv4+W808J7QGllMlzmL5hpjz/xsP3zP3/GvvSFL9ojjzxqTa3NUoBShsoUQ1Vwkj6k3Sjhk2dOS/nV2OqVi2TIZkjoVft4YHXJf3zu83btG6+zfZdeart377EPfvBD9qxoSZ0Rhtlzzz9vI0pHGO+uskEmvMx4yRWts5Wv1oVohpRznnhF9FM/FRUV+plVM0yUgFtscEYfqU1OZww40R2jSdHiAiFPTgki5YmNpfpk6I6yrJwsq8EoVTsKNF4LZZBRiME/Us4ijmyLxixoMwnjXQgkeEZn8raIX//4pz/azTffJOV2qV1yyWV20a599ouf/8aFIYYxm3NRNsa8F0OWevucZ/kV3kxm3X3XXfbRD39YTlS14OySkTdeqaEkSktGuOF97/332mf++R/t3z777/aSZI8gql3RdgQyhlJLW6tVVZ23z3/+v+2qq692XtotR/gDH/ygv2LkE4veCJedoqXKA4N7tc9pqrvIgtEiFaQ4Xo3K1pj84Y++Y/8i4/xbklfHjrGvDHxFWca/rvwJm8q50hQcES4mt5SJ8SRM2SeHje9Q5qlSYMzAsywxXLx0gf32d7+02z/1cfv3f/1Xe+mFFx1se0uH5efk+esPselcbJoH6FhZAEzVKZzYPJOzGwyK50sjPi4ZN25oyNl1gSyMRLyDB09rLPyzve51V9jeS/bY7ov22Mc+9jF77NFHXJEMlwJHttNal1MyutwZpE54i0PXPH2P3mDCRDipiuElRdYig+rlA4d0L6Nhwjh/snW+4bzkcYPTCboHLQTDZYfMAYEmsB8TG3Z++CO32t7LkA977PIrLrcvf/m/fdWfy2DVTf+7aBLRMQ3ZvA2j4KorL/P9Yv7p/3zG/vEfPmO/+eWvrba6xvvO6UWdjoVMItXJ6xi3/+3fSRf82ubMm2nTpiWOr7cPnoNzJc86++yZ515x3rxSeDH+jp8864aJiK38GdJ97fbSiy/Zxz/xMck2jRMdF+2+2D7zmc/YS/tf9HGcnae8cob7cNgkR3kPm4N2iUOcBk0NDd6PfDY1E1ww4OQIrlmzTHWct8/++z/b/xHMH//oR778lQlMeI8AH8BbQHO9Kd5kMDrn0kf0l+qqrW6wvIJC9c0Y1SP+EC6M4Zj8Uh7VDw7MQ4UxGrIFPeSyB3IKPkb/jp1bZNSYPa8xx+c2/UtgfqDHAyaTI97vjlO0kz4AkBtw3pfwcZZPqrE0l6eZrHS44rLL3RE7fuq0OI38GsMc4j6Wgb9y4FX75O23uyzet+8yu2TvPqf5MdGGKsDXX11UJaHPhrmzyitIt976N/5KA1/gKSktdjoyznii1thUZ1/60pclAz5r3/3u9+zYcZZvyyFzwRacxDmcAcYEeNFOdOMwmzp1ss2eM8N+/vOf2Mc//lH78n9/yZ/ednW1Cy/kgWg+rFs0VEtEHw1jP6CPSxSdvS8Y+94fqo/2K82dnKRfsRGwi+BVXjNhs/Jc9UtRYZ47sW0dfNbYSe756Vfq8HHkfz22ZNlCn2g5cOiAdE+TtbW3+aZ8H/7oh+3Sy/fKVttjuy6+2L7wpf/yjT/hD/ac8MlNHayMCL4TbshW1dXe2eUTWyWyDct0OPpK8fFFXrW7X05aP7MdEnrd0iUPPfCwHKn32H3332Pr5ESxHwV7bwmsykNfLqQXFeeb9ybtADj6K+qnZ5D26CTJLtXDhsOtbc3S+y0mAeljDlnP5COf8qW/mOQGPC46znq3xjYr5PLkgLJvCuOA/mH/ETYOb2mJV2Vddgk3Xp+Cv3yCTBn5lGteAQOICbL4ElQ3k1OyX3wyCbZRKv3qh7cNWNHHXNMe6sC2yshU34rIdQ3t9o3v/MDe8MY3yp69xHbruPrK19sdd/zRnWEcBnQUMqBRcpel89ie/nECyZHy8lJfnc1DEGiODez6UHW0yrFhJVGt7OgmybOOLqYzRVeXcVgv2CP9bqvh2BTJnshB34jOvHqEI87kQm1Dt+rLt7z8fGFPvwkt4ZQl/DlEJNGfDf8FVvzNJ8OzFY+d2iC7kQ25C/LlXzhdxGM6CEEH7B/RSE09dbLK/vVfv2B/9/f/ojYW27Jli0XzXLUFOir99CkrkQ04b95c5wtemxw+nPvZPk7RN51yfvGvkI7YF8iYbiGMXgfVsA16fLUMvgQrb3h9NsM3MBfPILmFX4x9GAhasToOnwKejIDeZA+j6TNm2E9/9jP75Cdvt29+6zu+7513vctVyoj/xD/Nsm9efeWAffITt8vm2udy7SKNwdsl69gkmbHQI/5l7MSqIsY1ckhwBMN1v+p32yANajOvi/FQ8Fvf+Kr9w9//nf3whz+wMxWnBUMEDSpEXorRbzp8A08eAqmNfBUMGcl4yM7lwxG0l/SgA3yNPbpMMqW7s8U+/4V/lzz+tHyw79rBQ4esq6PbndssdT6vs+FphG5Clviv299IJ3QXfg62o9u2wilX9ec4ryAHsJE9pwcm6Z57fr9o+2nJLGi21y7R+PiXf/lnyS32g8qxkuLieEhC/ybl6GP/8pi3K9oPj9HO4IheGyG+4UMPvKJytrLG9dSWrVuMPRuPHT+r8UBReDPDJ015+LRu3UK79bab7Fvf/g+7+V3X2r7d223u7Blu7xNoqxqtelRO93ymnBWRvGozsqzEeR86MSlFN7JFgE8o68blofcv02OyxJQGJZBl7OXkjRFcf/Diug/7ilV9j9oHb7nF9u6RfSX776qrrrRvfPMbdpj933LyLV92gUA4dow1btA32EvOS7oXOzgvoNfFhTr0B9loDoWVD/FcU1Ove/k4hYwHJqK6nH+A0yU5weQx+ZlwbZROLpLMLCwuUD7xg+TVyPIy6xZfnTot/yWvTD7LSN9DJ1N6IzdXXnsOPG92+vQ536Noziy2YBilPqq3Oh2MDR60kEm/jt//LWT0++7YiFz9qTOH9XKoQrUYp23ujCm2bf0Ku/jC9faOt9wgwZ6twXPCXtz/nCv7LZvW2Ug1YMHs6f65sJq6c3autkL1i1AMInVatwQ5Kz2GSVB0SEHX1NZa+fgJNmbyVBPn2Hg5vXMWL5HiHKX+wyhCwEL3XivM67cFcyfZtg3LbevGFbZm5VJrb++xvOKRNmnmHMsslPE+cqytWLbWJo6b4g5adWW9yiwUwXnF5oi1dfbaywdP2fjJs23RsvWWmT/GRo6dZStWr/cNyywzWwOQObqgVhhuQWhm4Rg2CBeJbMWxSR0GJE9Y+OZ+zO7GkwcJBp6yuYGu/GKI6bNm2EQp9YLiEbZq7VqbzDuVMtDbmtucaakDhpDKt24NxFwprklTp1npiFLBQSAoAWtGjMOAiU+WibmRAOJAdndGCbNJZJaUXDkb4YwbL6ekww4eOaK2YFjLuVE5p6voK9NWwksCJrPAZs1d5K8ZsIkqTgbc0MeyeCuQIMoV7DwhiMjqs+deeM5hr96wQX1VamPHjVGfz7fykSUqJMdYuXrob9WDmOJJa5aU5pmjx23/88/a/Hm8nzrDN84sGDHSJsyQ41lYYmVjptr8xatt9NhJEgRjbNzE0RIyXfaqv6KRa/mFxTJA2vwpcZba0tbdJ2ZvspkzZhrLLPOKc236nMk2bdYkq6w5Kx6sYTjpUJ8Kl2FS2L3iJfRDZlauBtkkKx89WfQqYGT5xAgrYQqlSDHsKEM7ejWQ6Rc295o0sVxX3VZVc06GQpudb2QTzJkyLnilbLjNmrHM5s5dJqVcRi85vaHkY088ZhVnT9oF25bahg3z1b5CGzUi32ZNmWATx4y2wwdkZPfk2PKFK2ysaDp+3Eg5PiuNneVrqs9pTCKFBMtZk2su0v5n1Kpfhac7WcYXO3pt1sypNnnCaBtVVmQ7L77A2npb7cjJg/bCK8/Y9NlTbOPGtVY2vNjmzZjlKyrYkK+q+qzoQ68lfCYhmi1eZpWFJK1VVFRYngzsaTOnqz9KZRRMtkWLtkr4zJYiEb+I/fswuIAhPnKFBl7CsLtTCkVw8nNlIGazB8JYGz9mgnW09tihV49IF/bZ8AKWNKs1amJeFmMsw7qEQ4b6iA08R44aqzTRFeNN557MXOuRPGEzv1dfPWxlI8fblOnzZOzm2rQ5c23B0qU2vGy4qMELPDJ4BLhXfd2dkau7POGXI3w1FhQHrnGoDcIdAx27xOPUl2wMNXHKZBm4JT6e6I+YoGMIogx4khBtx6A4deaMaFVk4ydM1NgotZ0Xbrb5c2eo62IikbGGIqCkrElrlyLrFNyM/CKbMnuBt5XXU44fOmelRWNtzfLVNkZGOEsueeXLlR39I1mcnyceFo6s/ikpKfV3tIuHF9iS5Ytt9vyFMg5LhGO2lJlopurgD5QjyybH8u36SaKrFMnkWXN8A1qe/j356BNyRMtt8bIVlivjYdqcmUqbY0XFeRpH0Vb4BEU4TDy3cME0Kfmpvr8RRtCkqePsrMbhycpKO3bipG2/YJtNmjTZ2JuGCUVC6EwhpABJ4Tpozc2Rgwckxztt6szZViQ8svJKbNnydTZjxmw3pnGAepCZOtzo7GNlRyj8Hg3Y7Gx558IMQ4pNkKdOm+LLXFWBHMQup1mB+C0rM8/KJId46s0EK++2t7Y2u4PqSp52ZnRLnrVLHmh8SU8gk5qaG23p0nlyrlrtdGWVP3GCLjwpPHqcV2GybNGCZTZq1FQp7VG2YeNWOdhzpffOqS0yipfOFW+MlGNVYPMWzrDysaWqS3JcfAcPMs3EU48MOTJz5s0LA5xloaUFlp0PNwsf6db8/JE2bvx0l8UaPN63yAc2lotJs9RYkSQUn82ZM8s2bVovfNbZqtUrJWN5teOYrVy5zDfrnq5+G1mWJ0d+jM2VnKbOkeUltn37Bt8XgtHsDrrqTp+2oKMWSwds3rLOn6JOmFDu8mXD+jX++hcr5zRcvGyU4ErjmB6i+wUHfeRyLL2XLtWwdsyPnTghIzZfemOxP4XzV5WUjdV9/uRZZU+cOm2t7XxKfbGNKp+s/i+WDN1k8xcustw88YLDjD61TOgsCDLkRpSPsNLRo+W8SVceOyl+ks0jxxebpVd07BNN5da5vMiT/p48c5poXSYDS/iK99yJEtLwSbpyC4cARoS//VoXXRrrvRk5lqOxOHbiFCsTT7L3RVt7q/Rwpy+bZz+UaZMm2NoVi23saMZsrMJEIObmZclpx8gNbDDQUsPXRayu0e1npKdwuhfMmW6lxTk2e/o4mzS+3JpkBPNUEfKKDJG/n1fE+IKG6hDuM6UzVstRypauLRs31qZpPLeq/kZ1xJhp06xwVLllSFfPWbRU8ni2nT1XaY0tTaLxHH9NuUQGL6/JTJw4QfDFH64P1Iei5UuvHLIpGoMbNq60stJcmzih1OZLZpSMHK7aJQc1xnqGdUWflBbb2LGjRcsMO3T0mE96Z+dmWavkQWauHOwCXj0RYCYR1Q/ob/R1t9rQLfnbS5t0ZoJpjhyPmdMm2wjZVOzVM3HyBOm5Cjt8/KBliVenyC4rG1Fs82U3rFu12F8hBW+WpjMRzWoHnnQyRiZPmeT7opWVSgfOmGgLFs3zh0RnmKRVIfBFKaeTia6TxXcT1KdMrpWWFdqkyaN87zTsV56aQnfy49j6eEKAiR7uWKtnGMuMXcYxtHH+Ei+R7bnn9otvJtuSJWssL79E447PK2+wCeMmCY7yUwZxKlqckf3RLVuYvZemyf4cKZ20e88uYyN7XnfioZqAq+0aT1GtRqMwYPZcutkrVCTjzqWJbtF/Ta3tsoU6bca06TZZumSU9NOSxfO83yvrG+zVIydslGwcNsQvkgM+bdpE2WviJdlZ7HdSW1slGZNjY0YPdxty27aNsqOm+aoRltojn5hAYM+kMvEFXwNBZ3TKniiUrmSD1JJi2UzjkTPsV1hj1dJr2OaZskloBfKB1wtYaTtPOqxPdDxdeUb8WxEPYmQDMLlDm9VStRE7QIRjUoM+JF70RHL5JtM9w+yF547YrOlzfZ8NvpQCboWyjYARvgt9Gb4Aq2LQa+mDU3oY+dHeLmnUmy+dOtYmT59txdJD1J/a4P5Kl+o7q/a0S9DMWrBEtvdUy8ktsVVrNtpU6eu+hPfdZ6Kz1W6XiYk/QtsHHGbh0u+vqIXMzMhmnYJsI+E8YmS57LoZ/hqmJJVoJBzUhh7ZDH3yb/oFHzlG+9o7O/zV6klTZvjG0eMnjLXVa9bYGOlQeCcevKiceAYZxSRDj2RNr+wkxu5YyYeSkbz2k2mVVdU2QvJ0Fit2ivIkuwqsmElD2b5dXepj6ehC+YfZss2rzjXbiJIx8vHG2hjxw87t2232zJnOpz7B69RlzGX6nhut4pFp8gFHjJ5kOXkjbO26LdJp830rAjb7XSH7cOa0eK1jxfLlvgIQNgdvRh99DsRRcsDnyD8dXVZi48eWa/zOdR6rrBKv1fCl0j7bKH+IifljJ0/4JIDrMrV+/PhxklWF9k///g278OLrbduO6+yCndfZN771c18JNXHyZPWA9Izo69NB1A8NReunnnhOzn+57dm1yzauW+ObT7M/VGEhk4T0afQtOMdDIp3VQcgdfA8msHzCmKDxFD5c8MgLL74in8dsxtz5sq9KrUD2xYq162yy/KmXDx2RnzzV1m3cKPu51F+nylW/+ev+zuBwMH2rAFgdvvJUNPNYOsLp59at2pJtbIbaKjm+YOEs2ZulVjgi15bJj2cCs6a6VjZhh/iDMv3+et2s2bInNm20kSXDbf7smbZ40Xyrqa+zRx9nI9h227Ftk120fbNv0Lp951q3peiv2vomq62rtYsv2maFgs3razxgXifZP2XSRGHjWAs9ZGhy/VdCJp/khaADwRsvh1mO5Cg5L6PGTJGjPUWG+jg7ffac3X3fQ3bo+Fl/Rw1SrFm/zvbs3W1Lly+1J599zu554BE739RpJSPKfFMoGB/qFcqZ7VWPnzxZYSdPVNgIOf1btmyxC7Zuszmz5llzY5udliHIks+EskIuywcdOwqPnTjdJwvYhI2vFzCxskLGHF+xWLliuZgpw06cPmONzSyh6pVjUGwvHzjgX5dh9QS7r+flZ2kAr7BtqpMNxviSBbviszolJytLA48N9JJNasBBF2weV3muWo5OpTMkHXjidIWdb251Zx0FcfL06disSkwzUvlZCYMjvUnG59SpU2zWrFm+EeCMaTPskT8/YY899qyM/l4rKxstelTaieMn/YkSm8OtWb3GikvK7FQFG7Aet5b2TtUzXMKxzs7xeTjVkS+Hq7GlQ4K9TuntGlwTbfuFW6xMTltudrZvAnbxxTv9Ce3TTz/l7yPimPL0o0fChhUVa9fJON60xenJzt+8f8wmoSNHjZYTX+1tQjjwdIEVH6fPsMvyGX8KsWLFKtuzZ4+tXbNatOvxTQsPHj1jzS1tIpu4Qoq+RAY1y3hPV1Zbk+h/VrjjKOKwsA8DTInzf+EFF4jpF/uMIZsjjigtsV0Xb7Pd7LosA/KZp5+xl/bvt46uNp90u3jnTmNn4f0v7Tc2fNsqRbpHCh6B8cqrh0Tbp625VY5P/nDfLAjBxQZReXk5tnL1atuybZtPprTJOXrl4CF/55dBwq74W7Zs1cA6b3XnxdvipwrxL7POfJ4tW/xBfxw6ekq4sA9Go42WA7pVfbZ161abKgOrVgP3rIykWEqKuyCTU/ThdZsi8f96Cc9L9l5iu3fv9E1Ked/0iIySBvHhkiXzbe++XbZp63r/Qsl9Dzxqp8UD7D3TKkfy+KmzMkLafLDj+LHHSkNTi9dRWlbu7z6yP8q2LWtc4M6RwNt+4QViYb4Y8LAMu9NWXctS5z4JibW255I9tmzFSn+f+d4HH7b6pnbx3SiNgTrBqtNY7fclvj1qx8mKKuHCu5LDbPnyVbZ9x06NvRWyGzLEJ6dkuMqIlLNO2eraRo2dLB8b4MfGT3wPfbqM0+07LrQiOd0Y+Zu3SLDtvkiO+Xh74in18Ssvi7c6XZ2wLJ19ZTasXy8nboNvEMfM/CsHjlpV7XmNsXLRVGPsNBso9UsWnBcfj3F5sll9OH3qDCmuOv8SCrB8EkHt4PUs9tPg9Q7kDDijKE5VaDw3NUihZ1ip6kKYHj92yqZMniR+2SIjZK0Nl9FylvfCZSCz+SW7b7MRcpXozlLgoqIRiu80Np06X3deBuB023nRRbZ+0ybnlzOq48ChY1ZZU++z8Hxl4LToWllV5at5NjAe12/wJf+8IvXc87F3THNbi5zoheKb3b7XhyrT+KzwcbZmzSod63yJNpNWM2fOUp07XaGwwSkyi/0nzklWFhbk+ZNx9qFhE0++sDROBsaWTdts2+ZtvsExY4X3M5HDBfnFtnXLNrtkz0W2cEF8Nm7/y4fV37yeiCoP1V8uo4bXGpaKLy7cebHNnjPPHnroMfvzIygwGVgycLZvXeE7+N/38FP+BDGTGSdXSjokz7hkMqZFRjabdPPZurbWDjkTC+zCCy90uvDu6rGTZ30ycuTICZIhFXZK8gIoTFbBgydOnvYzT8z5qtW2HVtt6bIlqibT390/fIT9bOrdCNt24VbfALinu0NGzWrf2HXu3Dl2XLJp/8uHhEuXG/e80lNUXCK53yPnu1L1N1m7+qROcJ56Zr9/oUEWpk9csGcVG3vylSG+HrB95w5bu2GdxnCJv4/MRAdPQubPn+9PrzZvFg5ytjGwXnzxsGSKxlEemzDy2buzkoldknlLfWUWr4IyIcQnbqdO4WtFu/w9ejaDO61+fvngEX8vHjmF0cakMUYWzjufWB0v52TixIk2dsJEmyo9NG7sBPFklQwkyVbxw6KFi23Xrp2STbts/fq1ktM5Ggdn/Lxw0UJrbGgOWamAI4FccSNITsaiRQvEA3L05fjDv3xVYqJ0Ngb++YZ6yUPpD9WFjszJKxA/1ts5tx/6paclp9lAWbq3U3KWL0/hcLG5YQP7A8gI59Wgao2zx598VnpQOGD8iWnQTc3imZOiFV+TQ9du277VNmxYLz0y0vgqGl8lc6dTZeBXvqTQ0NDqMo7NtuHvi3dfqDGZa4+KZ48fOeUyhdYhK9lofNvWjf45ed6FP3nqtB08ckwyrcuKCkv83ftz1cg8nsSPEO+1Swac86deAuIrAtjMd7PkGBNSjDlWT+5/5Yj6vU4yNEfyZbXt3rvH5s6fJz7jqyynpRfO+BNJxuWO7Rf6JCX7UmA110lvVEmOdHd1+yvHPAhic7+zisvKzZFuX2f7Lr3MFi9ZrnF32h576mmrbWiyguGlPpHHRnS8dsnm7azQYp+GsWPH2YTxE+W45AvHiXJQSq3i9Dl/gDNv9lzx23ZbJ74okd12SnKVze3rz9c5n+/es1ey6QI5LSUavxWyJQ55/+LEY6CfFy+y8SUbRPIFAr46hr/9smjAFyvYEBjnEblTpHG+a+dF6pc9NnvWbDsgGYj+r5fxvHD+Ytsi2w1LvKWp1V8zOCN7kk18cRBGlY8Rj0ruyz7jCzOjR4+1ZctlY0iGTFVfP/zIY/bEE88b+yrwcGSt2nPxRTv8tYrz0i8vS78cVP+zue6sWVPsAunP8rGjJbcPiv8bfRP9Sy7ZK9230l599aA9+OBjqrvNXxfnVa/Kqlq3Jb3jhSN2KA9Zl69aYXv27VC7V3s//fnRp6XH6nxvh3bZgWyCjm6nHH/Y46xC4JVp9kRoEk/h+LLnETKE/uI1RFa6rFq91r9GtXDxImtoaZGMPGnd4ttM2UZMztfJ7uXB2ZnKKps+c7rkzg7l3+D43XXvw/aKdBKrejxojBTKRuuQrDujtrR0spKNiQXscSbh2VdruL/rXy17jnHdJpsPvXPJngtt+wVblD3XHnnsKTssuwa9zJP1C7Zu8K+DzJ8nO1+y/ZVXDjgPNkse8LGDi2XrsdFjT1e/5GeFeOKo0is974KFC+zSfRf6BsKs9OJz2t3Ca5N03JYt6zV+Mm36dPGg5NbaDWusVfbwc8+/kNg62PAa9RBUep4Hm3x15rj0BI43r7kdkk3HWOvpxXYf7fqcMc0eBzhtTOLzOVYeftKf7OnBRwdEKl+JvvuS7bZq7RrXK42yHXFWKyrrxBetLotzZXfWiJ+qpYOxBQlsoj5pygT/qtjKFSv8NWn0Ml8aam5uk12b7xu/8uEC5EhdfY3NnDVTPsRO/5hAmXgb2cyeYC6pXJcO81XYLW0dLkvb2jt8LLMy7rR0KhNYWTm5vv8Dm1Sz38Zk2Ulbt263pUuW+WQG8vLQ0ROx2kH8dlL+FCvtcVZHaSzxydoT8t1o29KlK7zPly5ZKFnYIZ/spB04eMztND6qca66Qbxa5a8mzRZ/bJf8wOcYha1aUesfrkB/s1nxWtmj+9THq1at9NWYvJqGHtyg8cnECysNiFuwYL76+QLZoEvk08kmPnEmqbPZRoyULyV5xVhi4/968d7MGbNlA++UPtvgsvuE8qNrsf/Yf2nPHo0F8SYPTurPd/i+fmfYJDUjy+UWvtRIVnlLPmzbvsE2qr/q6pvlnD8lPpG+6uq08eNG2Si199EnnpHsYF8S2ZqMF8m+cvmC+EtHRFf2q+JVOH/lXfZTlvqhuk5jszdD46lJfVYtn6XA5TKbH6P/mlpabez4Cf71UvQX4xRdD/+iR3m1BnzbZV/m5OZLz+f5xCBflfTX+KRH0dF4IiXiMVZ7n5GNwifY4atFCxepXy5wP4zX79nInbcq0Fmsttq390LZKOt8tRi+Jx8SqJTNW1PX7DTCjq2TXEQXMMmfkZljFZIbyGP0Wk6e0lVXpXj5vHQ8G3jzxdFt2zfLHh1hjz0qmsluyZM/wKs5J8QvR+ULM1zXr18jvbxDduVye+rZF+zu+x/2sXlWdgQrIfnQSyn7GUruo8PYfBsfReaO+GaV8xdyCPmCLsFu45O/rPyJgHGUXr82DMufeoH8NwYV/YgpIBKKIZhHzGNJJxuGMsvEu0Rd7I/A83KMon4xdL8V5os4QpL9CdhtvpOpx2E5StO5p9PjgRnvCQuqP66MDcs4+LRdr8q0SRCzXNY3m2KQO74ykrJwSDMlEHOdWMyU93TInOrrlVLJVpoUqupoF/P5p4g0oFEgWdnMvHWrPtQMs6S8ztPpS3hyspigMZ9Q6JHtkqUOzhF+vM/Me4DUQ2C1B6+10FaNM6+LWcku1dejNHb7Zy61Tx3KTB+TATnCFWL3q+2f+MgtMp5rjM/iMbEgP0gCRHXIQCAPTj1t7emR4ZcroZafo3gNGimxru5+4agOV3uzsuP91B7Vw7u6fAceJHmvEhrxMCw/T3lFW945ZpkV+7fwxJB3t7pUH0/ffMZQpOVBKp/zzJDQ7uzgHWN1VU+22tilNOVR6FGDWaLFkxKcSpZJQgfaX5gv5ZhL/m7RW+1Rve090Fguer8cpgzlo/9VF8qGp8C69CVvLFnrEy+pGRICvAstPJWnvbPfacREc35Bv3hPgqlbxk97j3XQSRk9/jUiXifoEG1wHDE4CgrUR2ov74HCf0w20d+ZPPUQ/j3CBweSFSD5Kp+twc8u/zjLXWoTRky0KcvfP29Tff61Ao0uNcfzZimdryoxAdYtusf+CX2+7I/Ph9EnODB8ApkvCvjXi9SPKGIGIa89ZGeKN5Sf2XI4iuWDneLjbna/FfyCvD4Jh3ia3+G0EBxVmJVNO5RPMN1gEr9k0TYhh9HOuGbFAE97igvM/vb298koeNl++7u7RZ9MGQmdDs8/ETlMdM/utULhAR0Zb3z5p0uV8jQAuCyP5D1K+icL1NQOVhZw8AoIX0biPXE6lz7oEp4IJpZtExc8iSNGHuabWHgrWuVk+vvcvHOLQZIv4513CVWdjLBua+/tUhsESe1AAbAcM/ory+nK5+TAFwXNqyF0DvThKZ2Iov5hDGg8akx2yklAaTIJK5AeoBP7o0B7lnjSg/6qkPczy+FZxSF5JMGOQYS8yNOYYvM6Zu7pK55esEEZxpXvlQJ/eAX0iWCpDngHOcDmufn5QkqOIpMQ7KkU76dqDKhNPE3iM6c8QRFLWokMGF79gKYoP15D7NG4ZeKJyVw2U8Sta5ez3imjUN0l+ccYzpYh1SnZ3OPt53UL8OXdTvqmGxoJH5Ym03Z/Au/yVWNMfVKsPhGXWqfkFZMd3Rpz5OTVoQK1P0t5oDt7xjDOOyVH6GFfiSDFWyA8cjK7LUuya5h0BZsMtjlPKZfqmTt9vH9O85Gnnrd7/vyE2qsCQoIu5Os/breKt1xsCi1kgT9p05jN1XjIZcmo6kM/oPzhNXYi7xe/IId5MoL8jn6UjNTYZOQVCh/Zlq4bejsl29UtLFsXcS1XMiOvIMvpy4oUvkrC+BZG7pS2i27QCKceXuRdb3ijV21i/GVngH9CS2Q0+iNXmkA07JWhlKW89Fe2ZAMd1SnccTSQ2TxVob+9n6QPu5Qf2eGfwxVf8VqB60zBRoQgZ4skb6FJS1ubjwX2AOArCSwlxuHBWO9U2xmJOYqDL9UEpxX4sjqpSP3IuBF5Fa+2qh+Qt4whXsugHud1VquoLE+zmQhC6qB/1d0+tgXe+wsY5GP1E7oLvQcFeZ7M6h1Wc3X1qV3SD+AOTuR32aUzsHTyZcE0tkdtwKFA3yBPWQbMOEV25GhsoYPovy7xMgY7POGvb3obhQvjNT9TukOyX3/oWV5rYpk/eV22qEJeKYFDUMEahuITxiNLd3mlgTppH+2CP0V/wczL04hQ33SIN+Brt1FUHr6jXbA6cpLVhhRGlvBAAdrz1B7Z568nqam8jkFfs9wa2YGezBMOOZKr4NjTwaSwdDt19He5bi8SHyHDcaDpK56qdXm/wZsh07jHRsiRTeW877IVGS3+kEzCOcqUTmUSy/d70cADFnsE+FcxBIt+hv9oP+3DBgCnfPEaE9mMVQx6ZDEyKiNDck58kycDn/5hLDGxzeo9SQTljzFJjzBeCgqAgzyRnIGW8BQ0EG6MY2S708v5m9en4MF29Tt7vPCKqQx/yTjsox4VxgoFR1aj8LAIJ9eRlM6RWel9yHvqTB4Ag81ruyTf1HM+FvI0PCWmZTch96SHNESxI/rFt4XqczZVRua1SCaDI/tPMPboWx744MD1SR4iz3lSCR2RF7QD3gaBTI0Pb7fGMM+L2tjrI+FL+MXlisq5HhHuEmOiPw/pSIO36G9diz7YqIrxsRN6MCPRkdIlojO6HruRvvDXiGBO11c66adANl+e5JTbsOKnVvEG1UIRbBp0Ke/uw0+0B9uJGtM91rgGZ/reN+nVPbIOPVIk2MJc9pN0udqHbAYw461QROaLg/A+ti+TKfAwqz6w3XKVDg5dKgstsKaxWdF3vPKU53IpQ7CjDyEDr+xgB2OvIXWwndFzbJ7cIVnS3QV2yG10CeNMfCjc2cOoR/3NXijwO/thsck09g3sQydBS2QcXzvjFcAYH+JitRUdzqBnLGO/5haIT9VvrepXmIhXIHB00buMbfwHaAmd6QcGFv2bJxsqX2XhF+gCuVgBwxN+H7vof0UyLhiT6Aw2heWBAnI7/CXwFVDBgONoH7QAX+oEF+QpfJDyJnzkOCAvxcv54kte40KPKIvaJxWpdMaS20XCAR5lg1XdugxG1zLu8yUTNALlcyifbBmRXfnZe0Q4SCbT16y1Jh+OLBMvwQNxYEtBc8eDwSjc2Ygehz1LvmeRdCRjAp6C5/JkT/EVJg0/X/GJrmdPJZFa+WXXC1cmBJHF2cIZHLG5wZ/8bdgwToewfQpFf/gZW7xPMrlDSrNT9A/rMHSpVJv4U+2XLcTkLfzWrnZhb2fIv9yzZ7uNKBlu9z/wiJ1mQkX9g57HB0plczd0FEhWOhOD3YN/in+Gzkc242tRHzLNX+eXDANPJo3g91GjSv1rdEwa8tVP5CY8i9wC2yz1CaqUTuJBNTIOPz5eh+qR7KBu9Z9o5IsevA/VL+I1cOT1ynbJM3Gt/iTzJScKoLVSW9vZL1MwXf5gt+qkeLfDdcZnoGpg4hOK4MJd/Z2BX6L61RbkPzyfLV3XL5p3t0vetsLD2L+MJ3SiYKld8HuxZCY2CfZgM34d9oHaq5EqFQaPSc6pzNZt2238hCmi/599g+QVyxba1s1r/KHcE0896w/M+VTz3fc8ZEeOn/QxwAMVgVIr/3pIJkV0xdjSH79OGHV4llSbExaVREcJIGyukzoTBRa549Av6Ypz5aY8bgzRZSCickgF8goS41JEC4ePe4QRKeQTy/gVeZFTXreYBhDAxxjHaWXwYh7p0tNjSS+MIFhiPBrts8QcjhCGl+pyIagyypPZL6ageuHghjWwuNafo+V4QR/BVn1eXmm9/vqMsJNx7q1UW1346po24Tp86uN/Y6cqztmPfvYbOZ8dilcblCfaSEO4DUHmbYfWQgxD06vUIIQNyMd7x8BHaGqo6h5hR3sQnJEFfOkXEUw3GBmCB97UqbY77aC554VZhbvSgsrABI+omw7ytkK3hK66SGhAPpDXWQI1ekoC3st1OQ19KWZCMwjsfKB/DRXlTXAR/VR9pMtY00W0nyv1mU/SaQC5cyI4fH2IPL7kTIdTDmdW5ygkmnidQRDvOdpHOcFCOIIvG2aBO0KFCTTa2s8XCQSpt59+Vd3Kw/uKWQxs8RuTFbARuMNvtJhG+P4xjp9iqNPpT/3QX3WLGLHcDbqFwnF0vX6lU5eK8FUlKOPxEFBx9KvnVpyPGeVHqTmvUA/16955VZWXDM+1v739/fb4Uy/bj358h7fL8zti+hdfiKUcV+qM/vVsUREVkt+rD1xcgEiiOweAB32lPqYcvenLROkB6CzaRDlwBC49wD05gan2O76KRXl55SqrA9wAmiVaa3TpMgwy+IF4PilNVoLTmrY7XZRLdTPupNk8r6Sq18WP40IbuKU9+guYigMx3dMuuIr+kOkJOMEK2gzLkGMgAslE0jUTYxL60EnI0AX0vS+B1h/4oFIoR5y4SWBQFzKo2EhWtIM/vXqlStUm/au8GKDQBNyRbcBTm91YVf3+2pxKuIyjg7xGwYevlJ8+hnIDu2wLF/8MN/WAJ1f6cUVMfm+7+M5Fkq6FJr3lne+54Ve1XZc4uFluBJAsuMI3lovnSKQyQSADRfKFVw7Ug4LHmKLmPrvikguttDjP7nzwcTvOk26NUTZiht/hP1WvXMJR9QCf9/iZVAJpl6lKg5uQAboQPcMRhk4YfowLWglN6SUAyeVxnu0XzamDdHoWGgGL/vOJPmA6bYPvdKmgePKoCRgrEaO+UL9DP1YF+VDBQKAAIASP1yiQUZIWIBKllMXxot4oTILzG45GQFa/8+ob/ATenk04K09M+OnaZbUOZJXkKjDhEN41Ru9RPwe84a+7qSxzrbRZl4qXzHM5LX5RMvoc3eJoKkB3YMXEJu1XdWpPOj6AiyHHq2Ku2+FL+pjW+pgJXEIWKlpl2JsCPvOxJYQjOuieXHo7ScBOgDYup5UfGQl5fJpF/eh6j3LKB4oszaVT2XSZzUeH9WC8qSyvxhgOLIkaq4JFG3xja28bHBL0ktbUn3BXnd4maE194KB4xjIgGcfwkMsAxqbypZPRjrznDdxVi8f5NW3y+6ROylPIyytaadTE2HcehRdl3aMv+AIWS6q9TyRr0XFMvPlXtOhvlR2G/YFjqrJMdEAwRgu0cXzBC/CiA/3HPWOFMeWvBygRh8X1uWjIgy9whlfcBoCEIOp0R7IoeLt0q3scEbk1yb0y08dK93ao8EBRmEu8C285JYSP8xm8hH3jdWLDCCaMTZ+SLLxoEYjSGvoJ2IgHlvbT3kzJVnqxGzkleDmCwWuaQX+Kcq3qnR4QHZpIEymOvk/pjlzwB1BqFzmEkNIi3XkUPHSKFkSb6QPketiqAuh8ErCEhGBRp2Sy8KTfmeiUrS+UGAM6knLsSQG9gcfG4OCrfwXqgjd17xUyDjXOVAfBxzBxyuevZFI32TyfcIPP/FpH0haXJV6WP/gMXvWqHEdidRF54AsfbIoinmzgocNtDy8ILCrlH0lOe4Lmio0f3VA/aYEbvCen3zPp8P5WGgxF59Jn4Ku8/vBPATkPLHo71bXiZLUbjtefyjn2ooO/Jq28GdJNvFbJjW/OLl9m4OEvbfXJWpVz3tZ4UxVwdNjJ1KHx57Yf194y5UX+CDh9TbwOFRbayEfxI0ai4Pj40j/TO6n94nUmfQG0CCqsa7dnnJ4grvZzpXv2QQJzXgnjgRSvNNO3cIbxkJjSchDBh7HiPOF/umfceQ7aGjW5/PErIedB6ZRVh5PT7U5oqiPsVI91foArHE9lwVZDNvF6vNt8jj/yA/6lv1VWYxE8nV8VB59Q1mnm9QavBD5EKY/zHHH0q2Aor/es2hw6jnLK43UEfF04BC/reXVNG7iAJ5Xo+/Rw0AdKo40kgAuymXQ+DNAvJ9v1o+MpaJIv2AXYon3yvyCp6w7qFE4jigtt396dduZshT3y6NM+qRVlhQt1QBewZJzpjy9s+XhUEjaUtwU8dKCDfO9JnaE8n/KeMmGsHTnEmw6tvsod2fmHP91nJ06e8Ty0kHZwTSfBAdh/EbBEoJnqoH2eGRqEXED+uuyjvBCCNeAsbGiXyfSfg4JOnkvx4Bn40gZvn3gGMeF8xFkwGZu8sk39yELXMTq8Ph1Ovz7Z0+gmxyG+boMPCRa0w2mDDIUeoC3gfC1qw3reTmi340cP2KiRvKq7ze574DG778GH1Y5+e8M1V/gHH+6//yFraG6yHRdus+aWDnv2+ZeNBQIuz70//veQmVMy7dNcQCcI4LP2KgKRItD6SIcYQIsBq3xCwtMTQlGewICEsE4U4gDmHUP+IC6d4++++XVkYyhwwZ8HpUEUirkA96gUJh3JtbOC5414Ohni6xqG9kLRGS54wNWVBrVFTdFelRP1ye6YOB2U4m0kT9RHfu44kx/bmLKkuyHrnUlqhs2aNcfO1TXa4WMn/KkkjOYFBdLpA/pEOFqBF8lRXodo5JMiCoEH9aBMSU8EtP7B2kmre8rGNXVRljgiCLRUQT+UjfIwZtDUW6+83pqBOO6oj7sIKS+4kiQkeX3wJVGkR10J3XUfxm+UD4FI3VFggPLK420GLwamC94oD8EcF/69HDCjjeCAIIMuivQyfqsjaRGFlM2HnMehRMjg98CjTvKRSl79+cSFYoALHX2Ae+mURgqeN+AH3/k/oJVHaeChCB/c3j7ypelJm/hVxjDQuaY9kYfDTw6I6yH1pxUJIE/EZsyabydPVdvRY6cULzFHkmcBiOBHyShDPSrn41k08zqB6cFL6ZTSQrAcId0rL7DDKCQkeQGp66gv2kUfcgY/bzNJumAtmvcnsInXD+JwCAQF3SfjPuiqKwcCxDAKKef5UzzpX8m9MEA4R3yU0b3+ok7BBkfPpAIIb3LEoPR4wKf54ZXoG+hAPBDJF3kDT49xND3O06NNhMAXunBgwERdJHt2/aCHOGgvSgmcWPHjvOq4KaPkq7fZYafwdfZ6yaZrXQDD/5I6U3qlZdx45joZLwTyExdtISR0JgXa6tLzUpfyMSYw3KgLp8JhKpNTQ3B55ZDP3R0/U6l8yq9yYAO9+XMowg+aAdRrpQ4dns9j4x6CuIxVPLI3DYGe4Kg+UgHrxjnx1KeLMKyiddGeGOspXVDuzv9AcHmpK6+C+KQ9+nPaKF9MTpPqJbwe73PKOJyExk57xfOv64ijP5EHHun8FPEBkX/Xe55AnH7pU12nvOGNc0aLeM5ej+LRfw6KoDwhaxXAi0N56Bs/KKojJg0wizBu4TVaBXyggkdwCGW87V4fyQkdUjwICWwv6yDi2tMppzRHXRAduuDxR77g0QDj9Xn9nCPGm015YRqyS/1Im7yJwAMv0Zc2+DiIsk5PqOfXnACYYODji3uiAg/PxK3XpTO46exSgvb5fVLGUxQoxklp/DkIwfN6SUzo6vQVnpCI+KgKuMKdumkPUdQALBnr8BNQAOPpDoe8QTv+PcnxijyeDnz9Or28wrAbuHL4/ClvlA440FiRnuZ1pfgk2cDXdbrTQfUkkxuUIZ9DTWhPCJzAeQgsciXXFI1y+uVG5xjnlKEO8nusDsUT58DJQxmlQFJwgh5K8nGS5AdxpyP1Kc8A3XRNfzJJ4baZQw1MHGfgEVTOi3CkMB33yEN8WsYvBTvg0DDqJDswkKWKIl8A0xk+TmCQ5if4FNjA0sHJ83ITZWkbkTFuuQx8vB8UgldUp/JFjJd0+I47qFGvj5+E/wXPcXEblnTnFt2rnNPVqa2gPPQv8UAVDo6q4lI4AQt8lOZn5G2MS6A4L5Lm4IAhewDcFU3fh22TpCsSGOCT8pmX9cSkDl3FrdIAktTNX+z34yNXOHnDxS/RZj8o6LwMjHSc0FfEeWRC55DVA3U5j+vgXhHATx/I+CSRF4k+iDEfMPzPy3HPKeoZiPN603p0wY3za8Jzune71OVwCoU2xnVMRIgDODlvx5H2nmeEK8ivU9h1g3k8FwnghC9H3gR4+FaKUxmghN4nL3yU8CNxblMp70BdSf0gTEnV5erN2xTt8uYnKHoelaV48Lro59cKjmeUcfAOJ4oE/OQEHn5HEWCAl2K8EGlxdh4n3eOU7LQjVvH6C/smKU+6/5rl5uYY2ymcqTjnr4qndVGGOuBhIIT8Jz4Ot3sYY9wPFIKmOlOvyp0/f94KCots2YolNmfefOPz3XfzmdyKKl914kX8UCHKcq060zGXtlGN0S9/TDAG/vBZ4MUNfB6Ep6XAok99Q3LlogxXQKNAOqYSCeM0gh6QJ8YomUhJ8oGbj62Qs+m4CjwoiazRvQAEpjo7P5JB10rD/iXFv8Ipek+cNNFWrlphZWXl9sCDj9nTz73gK1lYCcmbAHySn9eRwPDY8ZP+CiKrFwmOgmD+38KwwsnbhWOf9ZIZlFQW9Pil2/wJkJBn2a2nJ/hi1DqVmHhQfEokD8pPpzjjQi1vODNjJHEPMRAeOvyJcMwIUsY7hT9uVZ7BB3yI408L0vvkiDTyk6ZbBZ+FU3xGXywZon191KN0ljC5M68KHDPPK0wUT304kQRgUTebRxLiiQv40U6GSbSPshSJ66CVo6gRP3rMaN9krZF3vJJlS4SM8HasR7fUkUIBP6BG26N9GPSEXla5gLPoh2Aipxv7CT5ewvMGPTwLkP0i0kiOAUpdkZdAflLSeE/zpKCr/6meKDMY4jbBm8NjCWkbCMRyo3yK4YiUwdyvDZHfczlQ4YuQUlvgnYAxSP+huKflht7HNSGu0xyBfCoaUoUymNdrEZ+kkyAeqxPXQV/S1BfuoMIv4MJTLGbQge05k7IcERchjSMMjU/q8nYOzfvXQpo+GFBIo8eMMv/mfkMzMcJJtHMakh9OAza8pGjV4xfJ+Etp6pirjJf16olBMHGFslca8Fglomv6w58AKUQZ5XchR34i+dG1xpqXp5yvMCGS2XUdfh8wHKYPosCfJ0ApX6Z4eluc5rQvaQ8VcUG7PA8wOAJzv07xc9jgSHnq0zmB6XkTugyU93iOuI34NM0jIni59AAmaYPH0DFEjsH85PUYzxm4hCHgaUPblMisQRoyHgj8xtjzYmRVOZd0tFmRnkN1ku646NoVk+hNXPyGTPdx5rCJIwR8UvyS4Pj7BYB1Bk+v2MtGv6kGr0eQXc4iV6OcT8LriKe5yGH6hRT1kMqRy59kANJjk2oUPF1jNCZnhZf6MPQDMIgnTjAl1P0Jv7LBS9SJbqBMxEVd1EA5anW5rKiAI9VPenIfMof+UvuIdMy4ShAbEvc/+vuvhIARpf0qKeL16+zPDlJ8dB84RjpZByanPXiOuExwGADoeA89FJ/EeXeI9r3DYtNaVvLEiqCEptBBWcjrfZr0c9CCOuAzQpQhLtoesVx6CxNcglpRt98JTsSg1yI9eCb0XHzhAfkaT9h5Uguv0NehDzkISZ1JPWn7Bo8k/S9CWpowmErtCQjudBMx/EIP6ic/9zFO6BtdgNVA3pA55IOPyR14c+V/AzhCN0opnbZ5+xmDwARWeqQhynms0iMl4L2WJoToj8iX5HT4aR7OKXwdXh+XKZw4KOMyRYePL8WyOinqhFeQqfAsbaamuPfyCSxOAzjw5/HcEBdjLegZ+iBsR+BgLwYXRpGAGVgQobQEFjRO8eQgS9Ay8nAdgQRsO/ok4AUsjhRHLvU7lHb6o//IwxXJ3p9K9ngvlLTdYSILuScD9xyU05GkRzGV9iqinsgXeSMhLU+ItKg7uUuzEYBN+9NUZYyS/IZszuCJruQbdgtxbu8r3WGorK+60nWswKBc0lbgehp56Stoq2RycOH1kjvq4sr7kJNgIc9C/wYNPKfgkD94lBC/gyGwf+05bV2Kc8BLV4o7/rryFZX8RSZli/SoI+kXj0kP7ikRubgezJ/eRbu4HkxL4QR/efs8jpu48vy6oFSMJ8URkch1QtCHPNCR67CBAj6w1S74VmkhmSM/Pz7mAErQvbc1qScCpaJ/3PajfuK8H4FESjL2PD2BmdRBnlRGAzelQuiJhCpcc0MKhcjnPMZ9gh9wB3iC/kl4j3JeJuLhG2+vX3vtnk83Ds/zEgYbqMtIH0jyu/SKeuN6EA6BeriLOn1ywVujW10G9tAx4AZMj/E8AUvXXimwI4+3WxVmoMjTe4cDzdRqkNHhdNbhxZXOOcUsQsCMspHCb+SnLPCBBf6pbYjsJAO2ZNQLvt4nDo/7JF7pUWcKK9IdPXLoJ+jGtS6IH+g/eCLqT/3voBMFKA2sqM0LehyBugnci+bA9PS/FtL4OAOPQN3BuYNQHYoSok5idXZcor7BfP8zJJMi/cmkiNBSGW+aD9CE0XWVKllHJHGAgsiEpDInCsSPe3Kng8+dIWJogeKIJ1fASBEFNukQ03PrDzIGhHTQRAj8IkRNDls4pLhGt+pK92BDp6VMSJzHR4bBDvWldnSw6nNY4BawHT9dB3G5jjKUZ/aN5VisbOA9PlIJPgsrEMx+u9DTPYoH+lI3jONQSVdWhI23xvFDSZGa5gVPgUvozr0newjsCEEx4AUcaOMZiUryRD9EOiEtw23AiV/Hgz/VmZaJQBxnykS5geBlhgZlJI9nAve495AWTO89xLXjltDfy6s/vC3U7TliQHIfYFIYkRr3f+1aV9A7rhxmQrEhMXGX1hfXETw3+Ogv5aVU4PWKf5x3knyvxSm5d17T2ZHmiP6MvLQzzh7SPNHQCMQNzePpwgnmcFjQBR4U9vDaAHzVS93el4EnYOCt1LECNGM+Rme0njSWLMOrMUkaYzuc9mRMepsoorocbnI/ECiBDEBII7AHJ0XA2TeG8vGkICQY65TBGHBM6Hs3AgBPTIpfirfOHq8wQJvk3kOargP8/J74JC6hUSgDjqg7bY/j7DQiX+SN4ED+IiQwqc9xAV6aL+3fyDWA08BBFD2nPN5XxIWSGZS7kW9ouseQhT/FeQ2KdEhJ38RYjjPFSIuc5CEi2kbvS9KQkWKen/i4C85wY4XSgu28L9pEfKS5XPN2RJzLZP37pIfiXjspQjr1xn1SkfMh+KGbyBOyMeANpDtscKVY8KdSnGcdD+JcyA9OinjbwUMXHF7CywMr6vASDh/eDz0Y9ZNCjgjeQm8T8USQFnT0W/9NS6R3fxnS0pHL6S+YKY7oJGg52P6gSypnUn03GBTrdEzj07Sh9Q/JIzqldGOnBqJoUfQJ7aYcuHAeYpw7/ICe8nTEUYocitMFfUBZcE5bmt6RgSIUT+68neRy2aor5zGXA+DEpBrV8GpJ8PVr209JgEU9KT5petQfdHttSMu/NrwmX9LuwFu08cTAP3JCNcZOmg5NuQs80/amIYxGYgOuBwGNuzQvcJL0pP7BEHnISxLcHjnIm5yTAO0i2q+GpKSBWEJA8ADQ19CWemivIOtwdJQ3Jh2ZRAteITfjO/JBj6g35MtgvAeV8T/qIT6hlbeba68DnUE8PBjjioSURq+h35A4j3WYAxhEPVwn7YhAXAJjCF4Rn9YX9UdcwIrSUW4QlzRedyl8hyU4Dltx6T3XxA3cEwLeYAi4cZngMIAbIa7TdkabojxtjLGRBM8Tk044LtFH8CyyUflEW16JoLSDIb90Dq0KWapI5U/7L6nF60np6nV7YXQV92oXfeZxQT+XwWnegfw6Ev4YzPu/BOpKi+scpYHLPViGvUxwtHTt3OR5lRN8HUB6KIPTdmihBBe/pa3Be1GOuAEOC3QYx8DQeYAXyO9t9xLKFyUI4Bq5SImI+ItYb4//Bh3TSZGAAG4AwP5K60ow83YEneMQjKjAy6fXEehTdEvgEPwCXO4Chj/IIl1wGY+DE1kO2csktSguAAV26X3USwjY0CjKOXxwopBC/EZ85OMe+iVtclqSPiQtKfX/GihNCJx0OB7ASeA6POp/rX1KAM+g/2vDAMwhV/6b1MHJoSfJKf+RDmel+stPnnfwHghpeT/rCNsqsCWEzZImeoyuU1uRayIT+gFJ90Pl718GYDnuQ/ACgveZ4kmH38nD4TyuY2h7kx/dYrsGnNcG0sHhL9MUP9D3SXwC10OCkwfiB/AfEq+8Hg2olHcIafv/f4TMnBHTPu2FqVP5OQlkXAyEuI9qgyDkj3sd5PX8NCa98Qg/D14lCA04GEmFHkgjbyps9esXUX4gm4cEjkKUcpbwnG5A+BFlSHd8HW4QewB3MjgeEC1yx2AlAC2Bx53igRKKOgTD0MDkh3/PmVwCwXvHvjwRZ1IHKenSIm+R/p2xkj+PSA6/55I70AH/gbwJ3gpOqRT/AUYiJBd+cgDJNT/JkV56ukISFT8DJ12k6dStGofWw1nIBFYJffXrtNF/lCSN+6AecU5Jb5MXT+J4CkQ+BhhF/Mfzcn4NX3hAQJOeZPe4oUEpA32pMKRf4xR9PVgugeKDSPWl2eI0JATuaf60L4IG1BlXKeaDAp0bfgL+wOHxhDQu8gZ9gJLQzO85ey3JdVK/jrR+/EMf+vAaGb3dfqHLBDfaTbwEVsAJhefBaYKyjJCmkU/VOTjOEdJ2AR8+5ybq8kOZuYsQ9Pb6vK+BmcYlZVQ+YKTlA5rDVpnAPlLJS1pQOaGN3+sgjfu/PPyP66iHahUNqKQk92qTGxu0jQwRH0ZeEjcQvHRyQD8H9BchTRsShhYbCNA5jSQ/del6AIf0Pi009JqSXJOHslwTwx/3SfDswEuvk0uIk9xQU3Kn6wTWQDIZAg+nodeLTIBekSdondIoyjt4Tw+M+B9oa5I1UEji/JpT0CTqStI49D+AJ9fJRfA3N1GGSycf98mNK3CPiXRvy2vu40gvU17izvN4SFN1eGJK8yQMuQxMCUl+P9L8QzPqeiAq6vL6HOdo7UBfep6goN/ERRJ04zglkQNp6QXpwOGg34gXfK8i2uo503q5V343zj0vUXF2Gvs1mZLLgQu/UZGA4f2YxEUyFSYHdXEFvCEwB+ke7Y6JVh1kS1I8JKcIkTIQ+b+mwbfpNUFnv0zj/vJIaRa4EAXOpATOkTa0jaTHBTgn8UmAGmnWwQCMgVbpMvK8lm5DD6V4Hug3JEHtcotjoH2Cmdbvp7iOmtIjDUOuBy5fm4dyfgdMVe8U4VKHp4GT50jyDQTukOWeMY7kIvrYIxRoExSCbkmU59EfbSZ9MEFB1+4EJDCSJOc4x4UjCZ7GT9QZV8mhBgz+eQS/XAjEX8L+yzCkDk8l79DMKc7E/+W9R8R1JA4J1Duk7gHapiFNT/MMpqXdP9gK/Xmk+NSzQ8sow1h3eiW5Y2wnMAlMoPi1Q0mu+FF+l6lpGEjx4NVxDzxPCvhDILwmnpvgowSHgevBM1f8kZ7Cccw9f7QgzZ9k9zTyREhS/DatN20r7UnjHFKSe2hN6R0hjddvQsMBmIoKug7c6gDPgRweUjk0+BshoEVs9Cs4ckdp4gLnoVj+1cPLAjm9TsPQGiJtEE7A9jtVMICXn6Ic51TXpyX5CeyiRKq7/EhtE79Nyw29TvINPTgNXKewBMfj0/v/fwOwgBFlwT3lqzhCRnmL/J/0tEX/W0hpksLgFNcBOwm6dj7l0tujQ7cxiZfUqSOtjaxps1P+TuFywDsORXFeQv/Bc8l15HIc9J8ExXCTRjiCSd+Q5n+CkfQL0WTxu7TgAB5BOweRXKfp/EWeNHDNQV06yJzC8xDX3halBZ0SbJJsafzQcyToFBgqJDqGkJw8bUBODUT+1TCscEpstOqdonLx9IkK1UCco6RyqkuRHKw8DVGJzwx6WtwT4iqNT5BiEySCz8KlQWmS1OH8RH5+A0IwHHhGXAoP3CKVa/pw8J62vPY+8IsyPBmLJa50DvUCP47IGwSPNgMhZrwiPwo44r1S6EQ9TkQpHKJRIsBD+zisBLaOtCOZOfV6vO4EnH783uHHvcfo1mcIFRczruGyRG5iyZPgol9ScACiLget+GhrBCpLZr693GBwNP0c9aZ1BK5cDynrMdFG2h4hTedQfELDODilTtTQJ/Gxe7lvKMtJf5HbMypEKyMyiVNGbiNneqQhvR8sH9dDy0Zc2h+DbeCstP8Bn1/1r5JTGnkR+sI7PXJGP8Hr3HOkMNPgufzw8n5PcGCKg9cIKufXMTbS9AGauaPuUJI2qCx8nQp8xdEHXl654okHgTp6rM83ecvSbbYO+gTe0ZikTkeJ8syYx9Mi2hztJDHgOy4E8HPgyb3fUE8CiuB5dfj44QAWcdRHftooHMET3NN6PAQlnQc9jSKOlacN0oyQ1piWJfwFLAHgVbooLT718gCFHkzactutn0RGucwC56Q/BoJnTI40UBdtS85+/PUQKa8tT9v8ngunj3J5JPTRtcPlkvS4fQ1dSEvqjqyU5QS9krJJCF4FgOdO8vPj1PYyEQKGpzguXNBvIbN9gg3e8GvOMfYdtg4vokt/kpyME8JrZBr3OtJeTduDWAWkg9W184XK+ZMXXZObMUY0Mj1+GafwcyoDkbd9yaoL5ejDbYyxTImADZ5ccBn0JM7TqdjrSX/TY2hw5JJL0pK+S8pGWvA4wUt7vr88ogSBNoCTTzz5uCGOJ608wQMO2IAd8D35/zGQP+kr4LFSJAXh7eakO5JVj9PXi5GDviVLUsBP0WdeljCkXUQlqUkgnmKDeeKOPNCduqL/KJzKLepIeYd+9RUs+ucd7ZC3hIDxP/EgDNaR5gloaRialxD5ApT/KDXaw9Vr6kxwiRyRN013XlIsgbS4HlpPxA/UkdD4NXk8TuleeeSL9MAj+ANZ/ZdpcRXxaRoh0j0oGqwH7pMQuUlMyiW09JPi3TbSNdwBzkSHfgD7KOPxXKoP45U1yjEOkaPAUt8mG6ZG3mh30IwAVMUlPOCbP3tsjIVIV4qPjSQOWeRwwELpLpcoHeMurgU/kT1x/9pAicEz6bpK2v8/A3FDYVBrlPEi/sNtkie9JyguogdhOM4ET4gx7unIW+cL7nUMpHM5CDOuyU/9Cf0VXJ6JjlGeX7CMfuM3vY8eRQ9Cc8pDT+om49B++WshqcxDQIy4NP9r76O+IW3SveNPtN/yE6ehZPu/B2DQvwHfW+XlU6DpL/c6nCbiHeeZaGfIHADAe+QmD/n5ZSVi0J27kEVJXt17TJIeOCd1ev1RnihypsEppXpSXCOQCby4TvNSR0qvpA5PI47ggF9zmRYPuP6TBK8tSQhYwTsUTGCrTb4RsuCTzcco5XTDX1QVPOH4i+6u+R2mjrTTPI0Y7oEwiHvkAJfIHnCTFCKGwvLMce25HG4K4y+D8iX1/s+QRlIHGNPOlAbwDtfkCXpz5Rg5sMjnAZy89qBPGjzaSwzWH2Mx7kn3A5jEeTr1ki7e84i0r5PggNCL5PMIfgJQwltcI/sG8SctqTDN7/FJSGASyJJO1DheXCl5aMn0ChwIaZv8OinDVdr/Ds7rG4QwGKLca6A7/koZwIs0HdDCs9H+hD4eQVspkNIqyoFXUJUQV6ETuBDctOq/EoYVJJMigUgwGX/BaAlx1WiW+ASiAp8gGHD5TQEMQczzxuGXjlaaFp/9CqOaqKgLAZBOijC0yD84eILpMHajECE9p8GBKV/aGZRJ8EgYPnCkyrTjvIR+qYv7tD7iwCvKcx8Cg+go58HjdMCU1Cv8cUyp1jfs8ay0CUVD8ARdkxaDjTjqccNTeHrbnSYRO5imaJUJnJJfcHEgKC7iaFfUxREMo2vqorxi+YtCCU5e3q/8HPmAo9xqSNRPDPiqHv0OlFUg1cv5OfKm5+hHguJS/nADJklzHlAaTicVuxMabSZPnLnUFTRO4iMony6jHzmS3H6vvMDzawWHPQSeh8A4ytG2tN4kp8qmKyXoM5/kSvIMLUlux02XadpguxOYzn86Ox6kBT4cKY+naTEOidORGkID92l5hURhxisyqtcVcaQ5Fk4c7jngq8Hg7RAs5zfvjxTnZMyobMCgTq7od/5SHAjpmfxDcPN6ifeWRxrB03V4n6RxKX7A8NwONeU7+iDQwXFDORNHnyg9hecHgfLkSOMC3mCeSB+8B1faLngDeCh4HLQlD/TnDL5Dy6Yhgem4cxCUPoBbGpeGoWXTu7Rs4M5fwCANnBI4aR2cvCDX9CGHU0bR0CWFGyHoQaDP08vIG9xN35I6KH+gB+kDAZpz6/WlNKZcSiuN25RvlSfK69rzctKZdMUG3DjinrqjroilrEJSJwfkfO3y0yTO69Gf+oyy0RaWg9NfMaY9M1cq4G+5US45PEkhwVJ5Uh4IWsCfTKb4dUItr9hLpn2THoGBl+Xe85ESsAdDml+/yVgbKOtXGNlRZ7RfeYcWd3DQUxe0P8E5sqSw0jBYV4Q0nUPxgh16PuJSmUAYoEUCz/M4TlGOfFwCx+P8MijJD5A9K3D9iHi/8niC6qAer58VZAGHsl4/8Jye4JbApLAC+JCffCn+Awf3KU5JfuIpHXkIg7Beex0h8iYpDi7a5nV6LPIoyec0i5aSdyiewQ/JpecJTLzcwHWaNohrGjyGtvj4idLBK9yHfoimwp9K038KZWhwiEpI64CXB/OnJTyDnwMmidG2SBuMp2z8/s82h51GUFzaPxzECED0M7AEI4GfxjtcpxlXiSwQvLjnaxtcZXFSCBiBX9oe4MC73FF6kL8iEBuwPR0c9Ed+L8vZU9J2ExI4nlNxXoyrgENqyM+Ij7KkpfqDMBRWXHtKGk1QhOM0EEgMWFF/4DD0oE7O1BtPnMkdbXc5EqlJzNCyunOeivwA4trHOGOR9pCH9omenhpEV96gr196vF8OhOhf8qaHaqAMtJasDjAB29N0lcqdaBDxXKbl/18CNEjw9TLApN6oKW19+us4JvgM6DDvL+pN+t7bSYgyjMEojxzk0J2iiYl6o+54fVlxyk8dlI22ckU5rqJv4pq+ot3KpXvaPaAbGAtOk/QAjhf6X4Nn1w+nyEvr05CWdUyVjbbS5wlNPChOdfvYlU3uJeAL0FEe18U6gEAATrQbeqb4Bd96mSRP5OMemkf/BLLpESXjisBV1PHa6wiR97VxhIj7n/EEqosULsCVI4WtA4QHZIXSEh5wXJ1OHAlsAYt+ZYzQuggDdQiW9yNxSiU9xc3pge3u6ciOoCH/AWewXPAK+f03qStwoVw8DIp8cWbsUj7qjDgO4gJuQE6vuQp7MB6QwMeKFY8jywOzOIaW4yrgR3uiFvo1rSep0/sY3NJ4hTTPkP4PGhOSPB4URx7PT0jPkXcgmvvEnvd9qJKxnD4siIldylBgKPzXhszsUr4+Exk8K0zN1UBniyAYmD44gijEB/GCRaKKIEocASuC4gdvkuA16AhYURdhsCPpGAzctDBdQ+MHGEFxkRIlAg8anNYfOdN83klJmwL3NEXXML2ncR/C0GHRQI4h8QNxSRmP83hBcmaKNGdUcHfmCpYCpINVvH8yi1URqdJ0WNCZg2toT+A6guOpe2/KADBSkjYkecE+WgCTx3WkRduB78UG0uI6LiMmPSIozvkCXFO8SIUmugIeDJc48IEb+al9cDD7GdroHCuSAkpgmpwdt4QmuvJcJALH6ZLGeqTHeU4Ee8IraVrQkWvSnEpxTUgUQSzp4yqhH/g5DuCZCqwo53gneKQ4k+b1xY1C8OaQCAXg6t+zpWXjIERO8hBHvclfSjM/0j/g6N6zJ3Xxk0FJ0hAKATdtm4cB+pAmOJSVsGAvHcdDAN1RJNUdzAxX0qTyl7YbGI6XQAVeadAd6X4VdXlbgOntoD5FJ9eRj3sO6or7gUjBVtbkNu6DdziIJ50Wp/dRDOgD9/rz9rzmiPQYv4MTfJEIAHiP64EfhaT+1xzUm14rp/9wACPyDwRoT2ICbkhKEgKrwF+HLl4LP6nDj7+Mo48SvtTh7VKIOgIP8qTXgZtCVBTlXTETmfa2nD3BGayVq+hTHx9JSsCMK+jm9fhtWk/Ai/KDIeqILMEzEeNxnpc4YIQEj7g4e3D6RG7iou3BxwMTPG6UQgvgRO7UkPAo3ae0SGFFgo4BHlX93Hub496D4hKp46XScg7Fx1PAiw0iyZfQzoNgAY9+8jJRlvzpQXtcTgMD4wx8PG844cTGuNU1ZYE1ECiXntMjDSkOhLRc0m8BbRBNYeCwB2BEv0dbFOP5wCQJypv2UsQpry64S1efRkr8EpfKHj9SY8bLwY/EQycHo3t+yRF4RJx+Ehwj1SPi8P+IT4/BK460XPCI16swmJdz5ImIyJPKKb8egksctCm9Jz2uueIcgVzEU2/kBE4aPAba6Mp1Wlwl8ckd9IR2fh94BfwU17SvBo+Be6VHvxIcalLGfyIMoWkcg38RBs8DpQaigg8iItLT1SMOV0ekpGf9+kVKSw4iaOnQ+yjD+I47xmYazx/loy8jA20gXuW9TugFPZUYxTwtLogL3KJc+ptkVAg5AJw0ljKBGZP1UTYw8Vodt8A/hTZ4HhIC2JAQ5eMyaY+HFI7XmByEqCOtJ8rCh8mVopNWJ4folMgLh5yASTjOr0NOxnV6RXpkfi0NuQiZ51cDf/w7Pm5D6Ix+cB0BhKQup+dgTUkhP0W5wdgE6sDhTrkuhsbFkeKb/kV82joO72+uBk7UpMP7MB2LaaJTSU2B34gCr8SHSPnN+Uryy2GBG7ymKyV5kaT2wXEuLBNY4KsfheR6IE9aVn+Og9KhSVLGj7So/+hEn3teb02SFvn83vs1CV4YOJFvEI7qT/gj4pXH+40jYoiLCRxhlfA59PDg45gjcnqNCT95nMuCJC90cfx6ozwZ/kcgb3oQ0vNfhr8sHBj8ZfCqvd3JMfTak9JWvjYe/EL2IN8GqOunkPmpvQQfRSp1+dmPFK4O0WNAxg/8kUYB6B+QCB7nkMVzTjvGL3ERO1iWQL9F2YgFzwRGUsZp7kcadOWIJv2G351cE0IWRHsdIlkH6kiv07+Ii3YREl7yujkCZuQCUHJ4PEcKS+ekndE/UcLTPC5JS+J14+MpxjF2BGORehNb3uOjXyIMXPzVkJnNJ3llfA5kc/x9YbEVFuUrKcN6eoMZYlCRkx3gOagoYQf/FBXDnpUSLD8PsTGIB4C5C+SABKrZ2cMsNydbEYLDt8p1zs7JtM0b11hxYZ7VNzbavHnzbMqk8f6d4fZOlrQrm2cNvGMzFV4BICXgBiFYkcIBoUiEUDhgQThEG7jT8eFMxtD2bqGtAs69L9dR+/yTQonTyR9LvmPGU7TAkfQyKsFutcrXpzie1hPvgc4UV2VlZdraNSutrGS4f5mmzz8XFPSlYfFFHl1Sl9cnkN7JYKsT+KneWBmQ9A3fpU4My3QDOvDPzc62nOys2PAVXMjjM2eiQ4IWQIHlY05/Werz3Jxcx8c/++WZaAf0pjx0SOpAIAiuG7lOB+KVb6DNqRDJcTpG+6gInOATnhrEEPSadE9JzzIsWzxBWdpKvcKHNnCvA7jxKU3F+6RA0Nc/2ej1aFBwLQjxJQUH6vfQjc8px020Ecjgz/fxly5ebOPHjrGW1mbr7IbnEBY9tmL5Ypsza4a1tbRYW1t7QkPaGOWDiNSRQHS+AHePdlo5fUSrUKbEU5oSaVsDxySr4w19uHYOSO9FT1ZwxV+SmUpIlXADDvgNYKfrgvw8/3RVb/pdLwWeTPTyjXYvG/WWlRWrrfMsK2eYf+8bVxN0vb8TWMP64dOAHcoxgqdzdnpH7ewGT/94f3i8WpK2AySJAz65U9SUByNA0VScQrUVSxfb1CkTraWt2WXCQLuTEzBi47iUXqQN0nSAD8R/zs/wPnU4fHhLssT5i5g0Je3HXsvKzrSFCxfY+HHjrI3PhHV2Rh4VT/ne6eTX6fHak196HlDTj7cv7j3d+ZwxCp8g2+AZL+V5FBH3tKEvw4ZLVi9dutCKi4usubnZepEpyhh5owz4BP9xzXhn3Kp+lY/l0pnOH5fuvdgK8/OtsrJWOZEVyq8/cnlf+DjnO/SiiWBAMZekTjCN2YS3kUPUxmRxpvgrLzeXG8WIN8kqCIrwI7Ci/ToGlusiQ2kH9TqkgTLeFh2TJ46ztatXeL7MLPGGxmdmZpY1NjYrW5QleF8IVz6DG5/KS6Ep3vtf1+TRlZdAPtHf4hv//CGt9M92CjdksbcBfqA85bw3dAB7mA0fXmgrVi60nFzh0tTiKQ5bwMOJAJbOqWzQj7fN8VU+Ze9n028fJzFGY7xzVk6Xc+GMIbOG8mzy9UEFv1OW4KHgYSUSDZ1J9XsOPsVLXsrRo/Qt2cjFOBn8Y/yEUQL+5Bc9YCRdk16Yn2NZEq49kjFQinTvR4iuPP65SuXPkl5avnK5lY0qsSbJ0+4epAx9BhTaFL8QYJj6gztKe5UeBw3JReDMlVcQMSDn18hCj9I9MoVz5A96cA4u5tpp5nXpUEHGJ3SIno10cbfyciQyxOHppMPrcpqCX4yFKE9iv23auM7K1eb6+lr/lGx2lqc4b5I3UwBitWnA5EDu0A7vWyqRXs7SmFq8eL6NHz/WmlvbrLMLPnWKKU+fZEKB9NgiGzG82FpSmQCuGqPwNxlD91AffUqEblMaJ2ewSFvnWQbwi+tU1pIe7Y+8RNIyqADf90uvMqahVSb0oL3K4S6R0pzCzuC6B7Y7S8FBwMzPy1V75tvI0lJraemwzh70cr/LlT17dlhBQbZVVVWROfB1+GABVbDFwCbivE+TvvFAtNOAfIqH52mHD1jS+Ml03gGexwtqtnh43WrxcNkIa5CtmqUMWZI/ITPUX7RTf06JhF8HjiQt+IPxpjuX94xj4UxdZCW3lwXXJJ38wBXtGY/ILvK7jKZv4HmvB1jkly2Yl22LF82zMaPLrLmtRXYNPAVc+gT8qDCRhW7DRn+6jeYyQJfc0zZPg17D3L4sKih0Pu7vY8Ug/+oX1Te8MN8K1W/5svGRm/19qlN9TB1UlyNbH3vYMeYbraJJiChdKz3s8EF97sC5VkCmeLeo4Y6N52WUKCTXruuVHnpEEZ4XKBTU4bIcWkMtpTlo2qWTy18iRB/RgJJ5uZk2uqzIxo0abiOKC7y/eyW3cF1yc0QH+SzIv6K8LI1jyT3RI8ZWv/g3O/IHSysA2yvyM7TkzwmgPPBsYAlfJOOaX8cx7uBp2pIhQZKfJ39NednP0Nvg4CP/AFylI4t8/Coh4CaQOXl8hMDH1I9Zdt21V9nHP/Z+mzVrslWfO2vbt2+y2257r02ZMkn3ldbV0aac/VY+eqStWrFM5TKsWXovN1eyRrj1qs8HeBzY+kO3xcPvqNNtEMmmQZ8p2kfb4pr4KE0/uQ2ja/7+MiSl/fA2KcLHBoTVdcovXjPjiXrJoTjnG1XjZ+97fN1+mzZ5vM2dO9u6Ba9V8pY4ZZG/IF9ZPA59e4QYLYTG1O154LkhdYJ7eh+IpfwJ0jEO4BdG3STJ9jWrVsrs6LXzDQ2KUaakHwk+UQIwKQZODoNrT4+INF45dQYqEWmAprKd5B/Bv6Ujim2UdNOI0iLZ/jnW0y1tDQDwBpbn173a3Od6HBr+BWzhHjIp6B6BC2iCrNFvVr/bRqT3IRM8UF48kkFfCL7ThDqJD3sTVEiL+minYKBXGGPEJvWFXlNeoojz/iQubgYu/0rIzCqd/mlqIp3CftZfQUGuvfGNr9O5yE6ePK1YoFBDSnAFIBOluDB/iFejdfJvfZMGRAdKQ1Lo6VW/zZwxxS7cvk2CNcfq6uqsp6dHxMq2PRfvFLW67fiJU7Z8+XKbMG6Una08Z40tDL4EX5jd77zFqldnLn0QAF24Ek8mmJV0bkBb+ITDJVxIVzzlykaUWLEcjB4pXIyIEJYUJx95OIO//pw5dRY8d2yiRt1Tr7nTlJ+XZ50dXcR6PXyhhrZeeMF2y5MyOXHspBgv8HUm8HwO3a9pELCQktEmUhh2EZ8Kc9aFg4+X9fZ7oq1bu9pmz5xh9Q1N1i4n3sUs/e24hAKjDNEhfExGVImtWbNKDlK+NTact75EijNBkmRMynGAkc4pDwkvzp4vEI+Mfgp2TukGHgl7+y/1g8uI4QVSsuoDGXluMCjufwhxJWVgKDjMlG4O1XEZUTJcMPKst1tKSUrCHRmVceNXGekn32ld1/4dd2jv6RmWIyW9ft1qKy8rsTNnz8r5Fs8xwCUEtm5ebzOmT7VTp0/5t8S9Ph0qyK+uHUjA1XXgPpgW8bpXNujj/UcyxYQVZ5ICBlgmaX7t0D1NrXfyprRENHEVeVPjmbppe5qv36553ZU2uny0nTlTIf7uiXGqf8SSQ40KbLQMpw3rl8nh77BTFVXiTYqDP6nDNEYKrKQ43+H39HilOjhHOrCcN3QxQmOqsLBAcr3XHaVA0n8lR6ON0b/gC008WfFkSsaUfh2q+myLnIqJE8fbydNnrKWpVQIdvpUMApAHeAbeCEy8t+HPQB6QQpU8xEchkkhEaHte/miP6vY+og9pv6KYaFy9cpWUxyirqqz0iZHIL3jitUydfSyRH7hJva8NAZto70EBRh6hwD2F+lQuaEBnkjPggfOQkorLkDIrtHUas0zona2ssi43eMlM0eRMCdpGNbqm+IjiQiuV09QrmD3CvVBj5k3X75XMarKXXj7i9XoPCa+BfnFaRn9wD/dEG4LO5EoNAzJkyEEeO7bcVq1cKboMs4bz9QISk7kE5HK0NHgVviodMVz4CLJwSuniJIDPdeGSRPDnzJxuWzastdr6esnRTtuwbpUcplY7U1GpIcuYUFnQUPkEmYDlMoN0aawA7GMGvudb952d3YJPbI8bPfBTGCuiK5OBKpPyZOCHLKGAYoTXqJGlcn5XW3dXl50+Xel8Txl4NehGnapQaPjEhJeMAFz63DlBkeAR/IxxkPCt/6kwfYFhoPzAIcXpqn+XlfB5Usb7w+tTGcdfgXz+lykHJUf6r1DtHaYxDf/EmHSdTj3Oz5SlZurBuYVvBTTFU/ku23uJZMxI19ehO5RHMN0gpJw3t0/OY7Zt3rJJsiHXbYyuTukjmk5+AWScjSgp8Ukud+i9LtFe9ZDRJ4O8HfHn0TrTvrjSocz0T/RN9IG3w3MAkrSgfwSuvaTfARXY3jivIanLG4sRD6Y6CX7kIC1o7A11XIJG/pRUYc8lF1mxxtmRY8ds3rz54uEZ1tjUZK3oZ6pCXzm9nBj6h34pKPBVGxWRKT21ZvVKG1VeZhXi99a2jsDFa+l3HbhuzVp3Os+erbRu6UJwGpR5giy+Je8gD3prEyBBJz/0Q73e8yqf6bYCmCU05aw7MjpNvRRBVwmQlJ85RYPE4yRyrTKhq3QPjvpjuiTT+y5wRuesX7fSCuT8VUgndWi8M4eCnXLdtZeJf5rs1VcPChZ1Ugm8QH0xTphwSPkA+MSBnOf0enRPWdXs9KAdZOGPC89JO5EZ4cgzIbBDDiIP9pC7Sxctsgnjx1tjc7Pwif4Y5KmoA/iMk/iDV6grrlWl52XP/lQnppM3gULQFv0SslYFlDdpkacRGPfIC8ZuarblyXFbs3qF6+OKs+esrU0yjiTx5gTJZyadOjo7BVex0CmpC5yZaEHuuR0EUaGX5OLYMaNly15gu3ftsNWrllmebPe6+lrpn07bvGm9XX3lFbZp/XqlrbD5C2Z7X7U2t6qeDhpuy5bOt6lTJ1qT9HhHR2e0ERpBX5BT/Y6FaORtU5rTiHvopsaTzjm6PM2r4OW5hhZxGw82KUsOj/G8sYJB17pxWZX8eYRykIxuvGDLBnvDNZfZ9m0bbPXq1TZh8hQ5q43W0FBva1cvtdddude2blpny5Ytsjlzp6u4nFnZifTlrp2bbLj0bVV1rU+M0B4+Ue9ynf5Hv4AVdHdb2KtO6g9cuXd60P/KwCihvejL7VvXi28yrL6u3iZNGO+TVDw0oj10mTfRgdJG0Y04gQwaRXwk09eCrAzYg8uWLLClSxfZr355h/30p7+0stLhtmXLZrvnngfsZ7qfNmWK+nGJtcgOGi5bYtOGNf6wl/tVkk8FhYWiT5NUpHQpukKwY7KKNskfEp4T5StlZOZYu3wlx4EksngfCy9dez+mePo1fZli/r8FqKVDmQblPsCgKZEcUQfxwfvEcQsSQWPk9/w5k2z+/BmyNRqtukY2jNKgHLL8sn27LDs31yrOnFM9YSs5EMFyv87BMh4T3kvuYyJcschA6oLmXp/apXLTp06RHb7OGhobXMZHeeAot7cHQICAd+FlcFZ8nBRHxj7nj4KCAul1eerM4BGtRB890qljRpfajgu32CWX7LFtW9faWtlREyZMVb0tzk9MtFEvvlL4+pRDLoMrNg2Qkv4RXK8BGSEc6eaB8SuBDT+OGTNK42W582uDxoeXc1pALwroHyI6LMaHsgRRFZK6qc/Puh9yRDog9OdlyCGcvXjgTAhd8D9Dwg3kjsI0BIZFkS5aMF6O/XBFh3HpznYfH+0DHRQWnYCggUhBKC8P2Zj98R4JlPgbDCAfMFcsW2IXX7TDFs6f60ov2q28wBSMVNnGO9ZJHQqAxoCIOJ4wxYysM5n3gnDw1QGoCzo0qRXQis/I4CmDBmB/t2Wqngx1eqbgrFm1yDauX+7GIXVm0F4ZDhnW7Qczas7aCLNuhJrShglOXxeqy5+A8N1+5tUvveRiCYj1vurCtbdQheGFXLQJOELMY9yAVx4OwaDTQ5lHvJvSKEYdbogKGMYrgb6N/onD1TVlhfuZU8ft+LHDEo6tnieckaApitdf4yFehOnzFUHmT76Py2CrrcGoZeNT2i88vLoUv2iD1ykE3DGgz73PiIcuOqsEs5mZGUHrcMpokdLUB76xp0Olvcqn/kIIr129ykaOGKHmM3HTM9A+7xP1E23oF77UkUX9xEvT0I/Ut3ThQtu4bq2Vl5Y6vTKV7ofamcGha3CEHvBq0CTowmGq159hBYkVIt5xgBYpDjhI0NTbpXTh7+0WfOdL0qDNkEC5jAz6DzjgoXT9A5/6oIXzCfB8AIvXBJ88xMdqH+USj3CAosOEDo4nMOGd6Dcmc+Aj8u3f/5IdOXpIwrFLd+AIDv78yenmQ0fXAqCjR7RRv5EnaTdGKvXMnjFN42SVjZNwC5yVX4Ha/RB/uCQQHVetWm4b5biWysEBtst/8GJsOs+Au1KEI2luCDs8eAy6gk7EBR+AD/jy5A566Ab6KzXGk+I0Bv1JZKClGGgGTYGvcuRROZch4OJ0iPxca3BHPPXCL6SrXh/7SqEdUS905pzgRRr3yTiIwDk9Iji2IhyH94Mt3LObAAD/9ElEQVTz0CDPhWGG7JJcY8NX9QVP2JG1PokHvRLZBp85jBS+ToFfega35NC98w35VG6hDNVdOzbLkB+le2QcbYVG9AUrgeCTTpWBRgJIG0njPWNwVr3edSSBG5MIngbtqIMnY73W0tRgJ44dsfP19ZEGfRg7tBGFK1z8WmkL58+zXdu32UQZdqT5WKR+1ef0pk7hwrgiP+0IXII33cHRdThUwAw54WNB9XKNjETeO72TIy97mO28YLMtWzTPssVgxIUsTfSEw4B+0f/gEngrX0bSngSPaL9w04FeCj5VivcBPCI4HALjxrCu6R/vF4hJHT62cZCiPqLhc1+9R1nSEwMp2kc7dFaa6wtVH+MlcPPxq0R0zTAZRsMwUBg30Fh5eIK8ZdNamzVrivQ/cCR7GZ9JXRg/IU+AQ9lB2NFuetvswIGX7dSJo647KEz+OOsA8YRG8Dg0jXsdIAyeiqPfR5aW2KaNa23enJlu4Hse5XXnzGmkE5D9h1si4sblCZGiP+MJHqIsNHKepR4dIWtoE+WUMYHpl56mO7XDeQW8gErfwlduX4Ttwb2PA9FJDYu2KL7P2xO8Fq8QRN84IGVhUvXUyePW2dGmYpSR3BEvwbPO2xTw7C5NJcJCKnB4LPQTfMrSJp+wUyptDq4h6MqRU16nQehZxqrjBsM4XTkrOyB1OG/SVhAVH6CLXQ6S6PQIeqZxPmGowtTq/Oh94M1UYMypfB+yrM96lRQSlltkRrdlCQ/aIynn+HrfCC/vN+V3mNAxGVOgO9hG8A0a0C6nAQ1RXtpH+ZAzwE7axLV+OeAuB+hxtJe2Uj80AE60FX5wx0nnlMcCP2zeHjlFp63i9Cn1Z7vyYtsEb6DXnJ/S9lCP4wpd0bHwYq9ogF0NZZDF4IIec+y8ftKwXd2WUt3ujgifkGeEyAkfBp6U4Yg+8qa4rlRJXWPLZ0rGX75vk23esNh4sO9jRf2dJVDgYL2S/9Yu3Lp0ZkzTz30ak5k2b+5cKx9VZi+99JydPH7IVq1YbIsWSn6qMPFdXR322KOP2L333GPnqqps65ZNdtGuC6x8ZJkQ6bPKsxV2+uRJ62gXvaAPNBZ9eDLOZDVyRmLZbbdU/wbO0I845VOjwj6Bvhz0PesVOauRyDDnMXgKegXtffwLnpdJeMJltviEfM5bunVHVZejykps6qRx9vjjT9qn/vbf7e/+8T/sd3+8087VViu9x8rLCkWqJnv80Qft7nvvsebWFlsvu2fuvFly+Pts8qRyGzu21HlBFekn+iMeeiBf1c/0ierCruxLeMXHNPjpcISUiaf0ofs5ekS/Fjt86FWrq6mU85tjr7v6Ilu9coHaD8/CZ+IXH5/cw3O0Fbmgel1eKQlaCV7QgXzQ1HxlVltLs/yBWuvp6pWDPdI627pUV711d/XYucoq1X3ImpoaoyyH6uroaJVsO+o49fV1CnyH4GJLMF7AKeRPYUG2XXnFhbZyxRzVF2PC8aTNwsP7VffO/4LN2e2BBM/A+68Fyim/GhFjCZgpDOJiTIVvxxiEvxmHIaM93fkqcHW94/oQfqFs0IsVFnNmTfSJBa+Peh3vuB7kV+KDT1O+ow63QQUX3nPf2vkz6K+fsPe4gC9TnBKb1GWLjrBl0FNdOtQe2Sxx1iGZu2blYtske72sRH4ttFcZ9As8xGTf3kt22ozpU+xPd/7J/vYfPmu3/92/2k9//ks7c+aM4+s0kJyi/e7jCh/kEgdjlfGUCZ9yMNbg475M5RPGNMPbR38HDVubmu3YkeNWV13vqgcbBBmFHZUJfrQf1padQnxWJjIPOUQ6tICW0Je86jdgJ7R13mAc0z5oic0DMKXrX9fwvWD8LyEza8R031PEsyT5MLRYJrZ922qrqKix/S8ftMkTx9u8WdPs4gu32odveb+97qq91txwzs6ePC1ntNeKC7Psqsv32e2f/Ji9+YZrRAopiJNSDp0ipOCKjn6AS1TTJyepyLZsXq9GmNXX1/lMe935BsvKzrFVy5YKfr0dPXHKpk6bZoU5mXbq9Bk739zqAJwgaujGDevsox+51d7/vnf407mKU6dl8HXant0X2t9++qN245uvtZFihKozp6ytuUXCeIQtWzzNdu3cbB/+m1vsujdco07pcGU2Z9ZUKYddtnTxPAmCEdYqQdDaXGeLF86y97zvXXbTO26U4BtulWdOWntrswTkBCmA6aprm936oQ/YNVdeqvznrbrqrAy5GXbN1bts9uzJll9Y4K/9tLa0Wk+3OjUz25YumWd5WV12wfYN9pGP3WIrViyxagmd2prz9KWYt8CufcOlduvfvF+KZIPgNlr1uVoxTYbNnjXeVq9aaO9+9ztt7pw5iq+wZcvn2Ps/+C5743Wvs7ycMLbaO3ts7OhRvmyvSW2ZOGGM8Jpsey7Zbrfe+j67dO8enwU8W3EWvhU9xeDimjzRenR5mT957WxvtZUrl9l733uzvfXtN1jR8Fw7ffq4tbW2qRtCmI4fX24rVy+wG264yj784fepT1b77F9NtZSF4M2aOt7WrJhnN73tLbZhzRqrqayw0SOL7b3vfqt98qMftk3r1lqz+r/u3BnhN8Uuv+xCfxVg3Ljx1tBQa03NtbZu3Ur7wAffY29SfxYXZQvnUxK6rODosgXzptst77vZPv43H5RSXmT93R22btUSW79miU1Wm4dJKDSdr7K54t8PvPfd9s63vckmjh8j/OpEFyljNXv6lHH2jne+2T7xyY/YxbsvsJlTJ6ofK2z/q4etuUUDb1iuC6+F8+fYTAmPCy7Ybu94x7tEm+VS9meVp82WLAmjorGhwfl7xvTJNmXKBI2Bdh2iFxpPQmrEiHy78sq99slPfUQ0u9a6u9vt9KnjNk10et/7bhJNbrMLNq+19pY6qz132nJk8M6dOdm2b11nH3r/u+19N7/TZghuTdVJa6o/Z0sWL/CZ4KaGRlWL8h2rY5yU+EgXdBds3WLXvv4Nlp+fI17IckVWX1envulWfyyzj9zyHvvA+99qKxbNtNnCAV7r6+lUnVNsyqRJ9sY3vN7e9+43i/eLJA8qLCcrxycyt2xZp3qmWI/kXL3GbVc3T56QJSFPUEKL5s+wKzWmVi5dYOWlxcK31kqH59nKZfPthmuvUZs2WY4yX7Rji33yY7faO2+83iZMKJcwPmkNEpwIuRnqi5ve9Tb7yEdvtQu3b7LxY8qsTobIoaPHrFnjbcvGNXabxt8brrlUcqdDY/2kjJM2m6+xN2PqWLv6skvs4x++TUbfStV/1tbKcPuU+vma111m7R0tdvbsGSsqKLJLLrnIPvyR99kHPvA28d9cCexqq62uVZ9m2NJls+yii7baBz/wAbWMibQuN/xOnTyhfu3zJymsrisqKrC3ic/fL35cJOe6rq5WRz0y/DUB+oyUYXjF5Zfah2+7xd57s3hpxVI7X1ejPq/xVU5zZ03WWFpqH5Bse8+732JjRpWobWestbHFcrOypOiW2G3qu9s+9B5bu3qZlQwvspOnTtqJEydkjCJ3JSOlEHJkVV522R61+WN2/XVv0Djv1Rg+YSPKiu3iXVtti+gyZsJo6+mVcdXWapvXL7Xhxbl24UW77AMfep+NHj3C5WNzc5PDXLduqX3oQzfZ9dde7QZYReUZa5MTMHXqBJs1c5zk1hV2w/XX+RO0U6elH8T3xYW5VlZWqjHbLdnRYquEOwbyO296l918882S3SM0BoSTDLB9e3ZJga+1UWPGW4eM6vP11TZl4gR7903vtPeIThMld+FDXkuZNH60zZw2yU6ertAYbBG/T7LKymo7U3HOxo8rV3uvtVtu/ZC/clVXW2s16gu0cOlwjcEr9tqnPyV9df0bJHO7LS8vw/ZcvM3mzp4hA6dcfdRnUyeP1pgZZo2NjcrTL7lYbgsWzFfvsTw8N/rvwx+SLH6rzZs3W32n/q6ttyLJ/Llzpnvfnzp9TvyCYu6Vo1BsCxfOcBl8yy3vtjeIVhiMZytYKdHlT5lnT59ou3dssmuveZ3lSjZ1ttTr+nL79Cdvs2uvvtSy+jqsUjK4p71TPD7dli6cpnZeId79oK1Zs9Kqq8/pqBaOvVYovXz5FRfZrbe9yy6UzsN4rhVPwn8zVM+qleiRt9uGjetswsRyW7N6kc2cOdVKS4fbSOk6loO3q2+7utrU9hGSUVPc4WptlzwTT49SnvnzZqr8RumeG9S+csuWRdTR1mR19aKZaL16+XzZDO8Vn75Xen2h5OcEa2+S7BUeSxbMsOL8ftt5wTb7mMbo2lWLJZfPysA+7zx98cXbHZ/i4YWSk222YcMy+9AH32uvl0zKL8h33utsl5yQEYHsQSHFxFO/TZs2xW688U2yD26zN91wvdpTamfksLY6n0y1d7/nnXazjpnS+5XSSQ0NdSqFhYbhX2RXX325feyjt9i733WjTZ82wc5qzDTUN9nEsaPET7Nt32W71Ic32+uv3CN7oFHpZ10WTps8wZapXde87hLXs8jfc9IlVVVyDmQErVy2zHo6Ouzw4WOSF8VWIKManJhAWb5skdp3s31U9S5ZNN+qpOdmzZgkvn+b/c1t75Ozc6kVSoaDC6u50Oczpo6xS/bukMx5l2SO7IHqSren8vLzbPqMGW53nJb9kytmuuKKPYLzXttx4UbxdL2dO1ftTw9jqT4muuwAnYKavS7P9l1yid3+qU/aW958gw0fXuCywPlbvIez2SLdt2L5EvHBbGttbbf2tjZbqfvSkhEyZjM1PifaVsmYWz/wLune6/31gtOy5XhQUyicdl6w1j78oZslvy+XbZSpvqhSWpv0TL/0+VK79Zbb7EO33CpeXW4lRblWKXvl+CmV57VWdXmu7EV0wHj1y6V7L7ebbrpZfF8oWXjKZfKMGRPdseho67BsyfL58+cqPs9a25pFc5x8dZqOTZvWqr8/ZO95z9vl7M+ws6LZ+foaGy25O3fOVKWvsesk10pLZGdK3rCaDHhLRfNWyc3jJ05aaXGx5G22r1YbLrvzHe+4QXr+A7Zh/WrnsfPna2zzpg12i2T29de/XjKE9jKJ0mrTpkyULp9rV161zz764Zts586tVl/bIFvurNi6x/bu3W633fYejee91tvTbZXSWz3S04sXzHb79103vU1jeLzbfk1NDZYjR3zh/Kn2wfe9xT5627tFo1Uan6VyYs/ZieOnrEU4ZyvP0sUz7fVXXeQrlgoKioVLp2yABvHVJPvQB94pXN4jubBUcKvEW3Ji5Oz4WNNx9kyl7X/xBTv46n7x92nJ3LEaf4o/W21Tp0/3B2yPP/a4vfLqQXv14GG1v8EWLVgg+SGZV1VloyRn8vMLpFs6xEpdtmr5Ytlo0glqS6l47Yyc6g6NLV6TXCJ9ukfy4MO3vt2u2HexdcimnSPZ8PGPvMve9Y43iZc0LpS/Szp98/oVkouzZPdcah+57WabrTHU1tJkl+3dKR/l/bIjtlhNTY3zGjZsSUmxvflN12k8v182/XzvK2ykzAwZdJJzjAX07xzxAbrn8NGT1tjaYXXScW2tctbkHM6RTJEStSefeM5efvWonVPfIc+R69XSPcuWzlO/NGvcn7LexCBgUjpWTUQdJUV5sn/32Gc+/QG74Y1X+athVegGye3x40bagvmz7KorLre3v/VG8ViTnTx5XDA0BtR2XvemLXPnzVGenTZJNONVhHaV3bRhrfTgLfJJrlafs3KswuW6C3E5qXNmzbR3vvNG9fW7pUuutHFjx/o4y87McDtvleRy6YhSy5FzsVi+C+O9VPIU/44Ja+pvam31cTVj2mTBP2e1tXU2atRw6+rpkG/bK3272z7+0fdI5r7JVyLUSUY1NzbITl9mV0qWTpKtifBpFu/1qszui3dIVn3ILtm9QzKlUficdl25det6yYP323VvfJ3kE6/5Vmj8qS3Ok2mQcyydsHjRYsmct9pH/kb2ynWXy0YqcX+nTX4kNsW8udPs8kt32ifEQ7tl37XLr6kST/d1dau/y+z111xpf/vJ99obrt4jOTZFOqjXDqj/6uoaXM8QkMfr1yy2Sun+A4eO2brVq23+3Fmi9V6Nu/fYgtnTrKWxVrbWBeK9D9rFO7dYfU2VnTt7WnZchm1U+zeuW243vf06e9c7xcf52ZKP8jGlI0aPHS/dM8PtKLaaeNMNr7ePfeTd9o63vc4mT57s/Nt4vk7+arF8yrnya7dJ177D3njtVerWPo3ZM7LJJomnLla6/ISS4e6b8aofDjnTLRft2CbbbZLdffd99vSzL1pLe5fsri6X5Z2y15i0nS6/4Oab3iTf5D22e+cO2aBNdk7joE9yaNumlaLzNNl9lwi399k82U8V8tsb6s772BkzeqR8x+vt9ts/YLt2oQsr/eFY+cgx8kX6NX7kS0u/vvMdb5aee7vG+hirEm1axBvjx5SLltNtp/TVG67ZZ/nZmaJbhe2QvfC3n7rF3v6Wa+SjjHXfv6OtU35es7/K+Ja3XK+x/F5buGCO8/F59VemfDifhPDJpOi7vxbi9RlI43mSjDrl5WTI8Vsj47LaXnrpoCu5d930VimgLPvaV78qAVghQb9GDNwmY6JBnXC1jZ8wwb7+ta/bD3/0XTt65IgTlcHvs9YJv3LCZcLB3HnBViuTM7f/pRfkKI5wI7dSAjtDThdGbKMcn2MnTkupzbQCMcQJOQQNcmIJzP6zZO/CCy+wO+/8g331q1+2V145IAHQLiNknc2SofP9H/zAfvOr34jx50hglAt2pY0qHymB8kZX6v/5n1+yV15+UcJqqYy+XhmMbRI6c/x9epZnHj58VMKhXINwsz32+NP2ne981xbLAZ04cayY9rTNmT1bRtd1InCffe0r35SBUenOe7MYhlnStbpm2fSxY6cE71wso+vt9WXKTLzsunCTvfDCc/a1r31NjsdoCeYyNxYQRJdferELhm98/RtikEopvjnCr8OV7eWXXWRbNm+0e+990O668043GufPm2W///0d9off/96WL1ko42W4+q7KNm9cazNnTLVTZyrEIHPtbXI62+WkU2en2rty5UoZyfXqz3OiahiToyTstm7Z6MKuWcbpZtW1/6UX7Xvf/54dSvu1N2bdMKB4T/UNr7vKTp44av/2r/8iHFtE0xX+us55OcE7LtxquyXYnn7qKfv1r37re8bs3rPTn6j85+c+L0OzQUJ3iU8eoOwxQHjtqPrceTt67IhNl2O/dOkSu+tPf7Jf/PzH/iRitIzvs6Lp5MnjZURcaocOHLL//Pzn7OlnnlK9HTJ0Z8jBKpbwOi9n67ToO8q2bdtmjz76mH3/+9/3p9Cjy0fZ2XPnlG+4XXHZbvVPnX32P/7DXt7/kq9galE/vnLgqLV0MLMO3/bIoZnjS1AfeeRR+9J/fUV8W6w+XysaNkroLBLccvX1GfVzj11z1eUyevLt4KHDEqY8/ekXTbPs6quu8NcJvq4++N1vfyMD5YSU5zi74srL7MjhQ/a5z37WjWiMNBRqoxTvpXt32woZiL/8xc/EE990BThHwrZGDtD8+QvUx9PFf+dkzLQ4rcePGyOjMlv9co2NkWD55S9+ZU89+YRdd91lUlyFdkBGCobkxTt32oMP3m//rfFTmJ9rb3rj5VYpmCdldG5Yu0oCebb9+jd32J1//J3NlzPY2dmjfqlxoT92bJkEbIMUc4Wdq6m2zm5eE4NOiFqkSq8bPUsXzpVyl/MsZUNbFy9eZJfLmUSh//KXv1b8We/33/3uN/bzn/9MsmapHPYyH/tj5Zy+7cYbRN8a++xn/8NOq8z6tSt9afILL71qa9eutbVrVjkd77vvLvUxfJtjp2SgbrtgoxT9W92o/PrXvuFLV6+4fLcri29+61vOW6tWrZSh0uSTgxjw995zp33vu9+QfMi3CePGu5NL579DCmvSpHH2/e/90J595lmbMnmiT+ZWVZ21iy/aJQdsmh04eMD27LnYnf7/+vKX7EnRG8Ogg1cxnCKp9FPQ4Bkuh4hXte7+0x8E99v+ZHz8eCkEjUXexX39667QOFpsP/vpTzWu79A4n+F7c1RKHiwRDbdfuNmeeOJR+8Ln/1OyoVXjYpF476wdOXY8WSpvlqUxfO21r5MMnKU6vmN/+uPvZWzssrHiD/psppzcCRobldU1duLEGeefLRuXy/mdZD/52W/tN7/9rRTShZafm2+HDh+29ZL527ZtsrvvutN+f8cfXX6w78xpjeXVclre+tbr1Z8V9t3v/sAOyQju1TiAfpMmjLFNcpzbpWSZNH7H266zZcsW2/e+9yPVcYfG2yKfvK3XeJ0/a7rGd6lwqrOjR49YruTFpXsvcZ3y9W983fln1uxZdupUhU+2zJF8O37yjDW7kTzNl7a2d/S4fsDx+++vfNl6JFuYtGyS/GxsrJPReKnvxfC1rzIGf+v8zusIy2Q49Eu2Vcqor6mt1xjc4HwMbXAGZsnJ3C691dh4XrItlkX/QWPjJz/5gXAeJce7XO2rlQwfZrN5/1qG9xleI+njqUWv4qa7g1tYkGP/9V9ftMcffcQu2bNHsr/Ejh09KqN7lmhzgxXJmfv5z34tmXrc3vaWa62ouMA+//nP28MPPWR7du+0seUaH0dPuR5gEurFl563z3/hi97vWzZvloxudif/0kv3WLHKfvvb4nfBX7pkqTs9vMKE07Vr13Z77JGHvZ8LVefM6ZOlu9rtzNkqf3Vl2tRp1iSeaBId16xaLvxmW5XkDEYVLvT0qRNlqL1BRs10wfiDPfTgQ3b5votkfBZIf56QzFoho3anPy3+4he/6Eb76193qeSW9OvBo5Kn83yi88UX9ttX/vvrVlpaJFk9RvxUIT00wieourvkQInnWZrPiqY/SQ/86Cc/V59VyP5okWOo8YVzgdxRBTHK+q1A8qylucl+rvFz15/+KP0335fvn5azfN0b3+gTq5+XznjxhRd9Ao9XB2KMEmJPhPvuuct+/MPv2bo1K6UvRktmnHAavfumG61bcuQLX/iCvSCdc/WVV6qPhtuho8fFQ/Pt5ne+WePrnP2n0ltk1+zccaFkZ4edrqi01ZI5neqfA4eO2PLly2y+2nhO9MDI3Sl75umnn7D/kB56+slnJT9qxRvDxX9H7Vvf+rp003454UvdDqg8e1Y6YIb0zyp76KE/qy1fktwqkhxYqHI1Xt8syQyMzkoZx7t27LCy0hGyY74tB/64bdu6TfZJr52R/GWyxpcV00FMKsmm4XWKizSGpk+fpvH8Hfvtb37lNsRY2SpMkF4gWdun8Y2D8KYbrrVL9+0WnqfcmXzzm69Xv/Raqxy3N1/3eh+jP/z+d+2Rh/8sPbJQ9lan1ZzDPlknJ2qK9PrPZM/cK1tikS+3Z2+QxdK1F+280J546ungbY3hZbKbkI8HDh63Nl71UE/lZ+fJMF/rT/F/9MOf2a9//Tu32SZO4rWMetlhy122Y9NN0JjfsnmT9Een5NQZtZuHVMMkE3fKodhu99z1R8mEL0t/jpMjuVG2SZ2vYL5R7ZkqZ+9Xgv3II4+5bQPNJDKk3+ZYW1ubP9Rbu2q1jR0zVmO+ysaNK9cYPC9746f22GNPyQmskQxaKFttrv1W4+33v/+d+H+uxkqxG+6rZVe84drX+6TGF77wJesWXy9YMM8nc8dJXq9audR+/4ffuS4/efyUnPw2yZMZtmXrRumBx+y73/u+182rEzXVlWrDKNk1e+zIkYP2+c/9p+KqNf4X+sTEK68ecoeWVQKjZCfxcKS7p9+OHD0tvqqyspEldt31V9lx1fOfn/svyxH9NkuuNMner5R8C39QP5JrOYJRKhjYoHNmz3RZeeLkacno2XLksqTzT1oL9BJrMXm0ePEsf32GMb561QKb6hM5tf4azSbZJI/8+WH7zre/LV5YKMd+vE/+LBId3vym6/1B6Fe/8jWfZL7i8n3qm3z7znd/aPc/8JBt3LjSX9U8rjH6TjmNl0v23Xvfn+2nP/2F+GG19PRFtn//Adm+39I4KXSbskptxVZ7//veLVu30f7ri1+yEo1jZAVjr662IayZYawQYJJprm3dvMFf4WqR7OmU88jrCELLZs+cLqdTNqf0j27dJpg6ZYrs1CrJqtOSC3M1blrt8JEzLjtcToXBZMMy+iTzc1xWTpww1r7+1e9Jzt0nvbjYxyw25ZTJY+0tb75Wsr1N4/H7sslf8jFGX6AvL9m9Wfq2m3kZW71ikXR5s+z1E1Y6osR185133W0/+OGP1afH/AEC8zLIS+wYJox5gPOjH/3I7rn3btu+fb0V5ObJRq9Un063cZK71TV1LitGqS4m32qlH7E1ZkonMtFVIbuR8TRn1jTlq7IW+QlbtqyXvZ8jnqm23CyzB+9/yL75zR/KFhvukzf+AEF6Z6XwbWxs07g+5jbtBds329TJk+zHP/qhvfji83bRRTt9DCOeeJhy/3332bfEIzyUoh/Yj8oJOTSIMLSLsfA98cgjjzwlPBcpvtfHGxPIN4jHmVz6/Be+rLFaLxtL+q4hXn3bt2+P+LrEvvKVr8veudtXLOblF9jz+w/ZOdmLaBoe2hWpYetWL7YKtfGQfMYb33ypXX31ZfbkE8/aT0TPVSsXScdfJP17yr75je+qHRn+oLlG9he259tuvMpWrVhoP5Ts+s1vfifab9Z4Hys+Pik6lQinmT4RjS3T1tYiu+AX0rV/FG9N9b5FN44ePdJufMvrfZLoC1/4ivTEKz7W2fewW21ZuHC+5YpnK8+es2Maj+d5yCP8s0TQq6/a45O/Dz/8hGQC/nq27yMS/JFhE8aOtjdf/zqXhZ/73Je8HUzwMBHGQ7i33nil7ZU/d8/dD8me+4GtW7vURo0cKblzzEqlw9///ncIbpv927/9h+h4v8b6OSsrK5JttcL1ADYU/sBx2ePf/PrX3B+fNXOWeOiUfG0mS97qq5WQe88/97xsmn22XGP3hz/4kf34xz9xG+KinZvtFBO9kok3v+cm2SvnfSzzqiBtZ5VTXS02CzqOFTLouL/glyRkZpbO+DRdy2wjT7IYpSyOKcjL8neLzrBSREwwXQoBR+6Pd/3JnnjyeauVg79OBmN9Q5v1aVSNmzjG7nvwEXtReVvkvLd2MDtIFZhOmCiMfP/VkSFjtsCulMA+J4fl4Ycf1gCZCwJu6PjTFDlGjXKEjsgxmj59hhXkZMjwPWUNvqeI+YqPKy/fay9pwNx11z1imA7fb2S4hDOrJg7JEX322cMiRpuvzpg0qdwVOYuSRo8aY489/pw9+9wBlWtwI6xdzIDALBYTVskRulOdd1IC4YILtvmEyWNPvGDV1Q0+6TJ52gR/Xy4/v8jKx4yxu+++Xw7/K3b6zElbumyBBH+bPfLo4+qMxfbKK8fs57+8w2Gy/IpXJngfd4kE/pEDr8pJuccqZIAXaLABq0bGzEgxzCQJxldeOiBH4KwbVbNmjrfevm4NpFqbKQP0zKkqe+CBxyQgGyXwNMDONdgLz73qBgqOAk+ha9RHk8bzrmiWlN0pGzdmnJUOH2F33nmfPfPsCxLeVaLVMtGgWc74UVEmBGSxnEcmWlqazssAqbC5c+dIuWWKpiclYCQw2NBNI4bZNvJPnjTJV5Y9okF14liFcDkvwT7JFS4G9CQ5Xuxpcv+Dj1pFZbUtWrbQMmRNPPLYM3Jszlm1+nnC5NE2LDvbXn7lkJxak2NRbXfd+aBPkjHpwOTbC8+/aPVyMlmuNmb0BGs83y5hucNXwdzxx3sllM9breo5V9csPpAQl3F2xx/utSNy2hfLOK8XjCeffdkqpbSycjNl8I9R2+tkPE3yDcEeVZ+dOFFhtdX1lidDq1V0P3zslDXxrjZsLO7h6T8z7/fcc68M5FP2yv4X1f7xVlBQ4k/5586a4pNivGs8Q+1+9cBhGQhV6ntoO0y0nGsL5i+yJx9/RgP8RbWhSfzZLaWwUkq51f7858ekQGrslAzeCTLqCotKrVbtKZPQe/XQQXv8yWdkQDdYbX2DzZAB0treJeWkfpZB2MRGTDJyeVev4vRJwW6wWbNm2n1Scg89+Gfr6u6QcbDO6+EJ4arVy+w58cE99z9mtU2d4vcqmy2Yp85U+yQeT44efOgJu+fBp61KxsH0WbN8NcERjS0mNdvbGyTk7rHnn3/ZOrrkmCiOEc74ZpwzI8ukWFkZCvW8xtQDGsNVNnXGLOsVQe+9/89yDGQwtXQ7X/TIasrKzvUnErlywisqayTsLrDujlZXAihaltoW5WW6o1Rd32SbN22zA68esAceetSq5ICOHT9eDv9U0bDOxkug1mt8/+Z3f5CyPWm5GmM5+dl2z30P2HPPvyLHsNVWyFjgqfR+ORs4wt3yi4rlWPCUk711eKrWIsU1R074q68ckFP6uNrdqfExKxyQRYutRPjef/8DclKP+cREyfDhbnCflcHVKlmIs4bU42DJKoHfNjk2Z9RP3V0d7pAyKTVyZKlwZ5VXp00TnZ55+mUpc5yjBm9Pj4yeao3blXJQq+XUPfjgYxoTLdYofsiTEVNT0+Ay1DfRE79hsGyRnH7yiUc1Ph+SPKx2I3vWrNk+6dDOJHP3MPXNQ5KHr0hfZNgFm9Yo/5MaOw/JoBMdx04Q7CKfAFsvBwyF++CDTwpWuwykMl9NcV60HylFyP4y9977qB08cNwnuuABN7zLhtsUGYi1GntM+DGByJLbBx58WLxWKcOvyJ3QgwcPa5ipE3q77M6777UXZPjt23OxP33F4a6orHAD0R2r7h5f0TRz6iSNsQo5YG02a8YUHz/5BcU2Ucr8pZdftGMnj2tMaoxMnOjL9tlMbIH0zeNyOp977mXxaIs1aEw0yriaLtn63LMv2a9/c6fkZ4stXrJUxlKjG7K9os24cSN9kpkVBwfl1GJk8NoheyAxUVuQV+RPT3vVhrlzJktP1vgqFvbTQQmPlQweM2q8nK/77Zknn5OBUC2ntd31H8YZq48mTpig/rjXHlU6E6GFxTn2B8nsVw+d1rhtkEHbYHPnz5a+65TRUW4npRf/+Mf7xXNMbJ10x7WoiE+c98kxmigdedAOvSpDqK5VekR6Vn1SXV3hq8jOyQF7SIbq6dPn/ClYfm6uPwB4ULqFJ+vTps6UruvQGGkUry+wduk9JsdwcjDox5aX2vy5M+3u++6XY/Jn8XK3nMlV/mTvrBydFSvWKv8Ryf7HrK6hRTqyyiZNmen1HTp8yuZrvByXYfunux4WnaotKy/PysvHSQaftxqNvXzx9JNPPytd94j0ZpbNkWHKaozjxyqlK5GdkjjJ8nN/5dRD6CUmRKo1ltj0lclHVvlgB/GUlNU+RYXFdkwOFOO+rY0J3UzJMF4kzLLebpb2V1mXxi+vv+IoFRYU2WnZK/kap+UjR9ud9zxmTz/zilXKUUAeTZ6q/pYsGT4835f8/0lG4v6Xj0iHH7MFc+e5PDmW9A9Psw8eOSLdIRkvmXTq1ClbvHS5rzL888OPetuamrrkPPaLn2ut+hx6r0C2UYbNm7dU46hJzqYcz1lzlH5O4+hJ2RGN0g3npV8W+gOPejkD7NnWLr6CR3lQ8eqrR8Xzr0pGVNl4ycriokJvZ7v0iCs5ySdoxLJqDO3FixfaIdkpLzz/nDtN/RqXPFColl4fP2akO2HglasGZ2X2iT9r/el2SXGBbJ9XNZTFQ5PH+Th/5DHBaGi3mZI9LdK7TeerbcnixXbmbL29IDrVS56zEpd9Ceokz7ZuXu869d577hc96nwCuiA3wx8SHD9VaR3JnljpSpEnHn/U7pQdcK66VnhUudPLpEhePpv558oB5iHKRCuSfXP4yFE3knkVFcdp7yW77YUXXpDNcbfkXIsdePmQHOCFPjHkK4skF+4RHvepHb73DQ/7JMV5gLVMzhWrVplYnTZRdo/oyEOoZcuWqE3n7RXBYo8FNrBnLyqcSSYBz8uxGj68yA1+JoNHl49RHzAx/5Dk52Hp6QZ3hJtkT3R1dPsmjzwNPXLwhHR7m2Xx8FDyAcf4+RcOij6sJO7XmC93u3DV6lXO13eLDysrJXdlN2RnF2hcCFdW1glWb2+GeKnOliyZI944Yb/4xZ/snGzMq67Z6w7Yb++4V+OlTvgcsqnTZCeVDNcYrvCVgXAJEwWLFy6wq2SLX331XjmnXfb440/5hDu2TpbkNhOJ2G+sR2LlyIJ5U+UIZYpeZ23yhHLnl1OyPXAUOztb5V88I5vnvE8K4Xw3yLnPLxruD0ruvOsue1o2C6uqx08cKdnwjP350WfEQ5U2Ztx4y8zKs5OSMevXL7fD0sc//9Uf5bifsNGSu8jLu9SHRxVfU3POVzQ0yzmcMmWi9EWmHPYHfAUNq+x27NjkuvbQoWOuR3FlOjq7lH7c+qSvt25YbRftuED6b4RPnrDR8cL5s3yVNPunsD/DYo3zgwcP2VNPv+APElfLOcYJPnJU+oCJR0F1iaWfPuuxibLVkaUv73/VXnrpVbf1M8Rf48bLjhH/5Obl+N5sDz/ypL340kHr7MG5Y58c+VMax4sWyHmuqJJdud+WL57tK3R+JT2WI5uKFc48kKA9TIoh6712N9r6xfPnNaarXFZi5zK5n52ZLx19zO1taPGnP91rTz3znPiODdkL7b77H1RfPSv9P9mf1B+Rs43smDWd1TSV0ptN0jfTdW61kyfOWoV0dGdbt8qW+CoI+BQ7dL/GwoLZM+xR+WS//8P90qWFtuvCrZI7BzSmn/IJjIkTJmqsjNBYaLapU+RvqEOYbGMCiv3TfANnt6oioJuYsKhVX9IuHHiaxmrsluYGOyF5O3bCGJXrVzsetwOyV7A/y0ePE60brEgyfPrMic5fL+0/6OOTVZbDMjPtlHziWvlZzhQKrBRZt2aJnZXdcejQUdmkq+zk8RP2q1/d4Tw4qny0+5B/uvdB2btHJctqJcNn2Xm15bRs3I2ytx5/4gn51g+KHudd3i+R3OUVvJ6uLl/VeOrUSZen2DYZ0oPIM1Zy4k9iF+fm5PvrO4w95HtTU5vaMkn9bML/ZfF3kWQAfu19kk2sWBTiOgoLCuziXev8gTb2X29/tnqfzUuZgMJe7fexDV/84Q93i25VdoLVv1n9Nlr2VY3k9LLl8+24dNEvf3Of+zqFRSVWorF69txZW76cdvTaHb+7W22QL9vM2wc9NmJEkfz6ifIna231mjWyezJlhzzivjB7Bc7VWOqUv9Il2TZbcuTuex+QL/KofKJJtvWCreKVx+yhPz/iCyl4mDS6XH675DuriPPU1w/KVmTimAfFF164we0xVmYiX/FPPAyyy2sCK5uVBlNxxEDlgOlgcF5Tifdz+t3Ir69vVG4conbLz+kWsc1nMnvUga0yQnzpKk/VZUD2JcvsQn2oMsFkjw7e31owb6YI3+/CqVeCtEVG6/xZU23mlLHGPh3U57aOylK4F8GkM4zNpM3YMeNleLW6gYMhRizxw4tGWNawXCmNFjFxp2R2n3BmuXCfBEq+yg+T8Skj+Hyjl+MJHgc74fP1An8/WHn9/S9xDq9K7N61zd7/nrfZ7Z/8G7vu2tfLCJ8tY00NV0MRiEwqsC8Fs6/MWObnD5fyyYO+EYQ4M1TQVFW5EGP1TL2EfZPoCD3bJCRc2Ejw8YRs8aL5/mrFJz5+m73/A++2rVtYVVMm/DPVbuHfUKeB1qV6cmX4zLQrrthrt9z6Pvv4xz9sl192hZzkqRooeRpAwdjMSyNCK8Wo9RKAbBLX1NqtOrP9Ca0yRR7hyhUjBiUmm1AO4xGbI+Prg+99p61ZOV9CVqnqu76YSfMlgCiKHikNvrjTKDq0tjVZcXGeFRTG5l04/x3t3cqe6QZmR6vyNDWrRpbLtbgBUCiDOD+vUHX7m3U6k8prKJNs3yW77APvu1n0+KhddeUVNlUGaOmIETZxYrkEQK36oY4mqCSUloHs18F9wB0/usy2b1lvH3zfTfa3n7zN3vi6K+WILBCOI0RXdrNvluFy3vscicEKH3++L6XkPOfvw4mC6kAMSJw/eJpXRjDYpNdl6J+QwTVCRt9MF2Q4OXV1LGOHnvFlHiYpenrbVabS+QKezVXhvPwsd3ZQnuy03NPZa5VyvMok+EaNKbX+nlYqE34Y7cME95wEIsvjC33CjRUlo0cW+RJZ/OEjJyqlNHtVT42EfKO4mlEoqqp5PvElxx3HuVF90Kd8LP/s1xkGdT5VHY1S9M1SBL1qu8CrDp4eZlu2lCQGNE9nYzeSHG+H5LNlMhPKP0B0wRMdrriGdhHXpTFT704ssmKEFBCvoL3pep7u7LPVMvRGlRX70/RJE8ZZjQQbywThR94URtDLxpfzVC5lXGx7LtpiH//YB+32T33Mtm3aJGU7xgrEezzdwXhvbmKMZfoY4ysMXV3s05Hlr5dlZ2ZbXnamFeXn2Lat6+36668WDntt47r1vhrH2yoFgRKHjm2iWZ/azioqNla77JId1t3JKziVrlTvvu8B6+rtsXe840a7+vLd4rtRwY9OUQwRzvRgn/ogR8b4DnvH299sV152mW1Yt1ZG8AQZP3nKJ+NfMpGnFygG6VThLMdD6EhM+JOulmbJXGjo0Mx3Re9Ffsn4FtIqkGETJoxVH9fKQeW9XgZuvhT3EZ8gKystk3wALvLTO02I8b5/v08wt/mETr+cYo1TdS5PHtl8+JKLd9onPnqL6H2L7dq11abJYSiSwQJ/10m2sMkgbBC9zR9T0UwKqPVqPPKuQ04kcojJH3ZsZ/VClpR9tuSR8xbKiy97CA7L37duXmfvfPtbNXY/YW+/8c2SRzM0rgsl63H+RV8XF8BHyvX4ypSVKxbbW264zm7/2Mftg+9/jy+/L5N+mD9nnnioS+Omyuvu993O2WEeacEfZ397VyCT93VdJ9EOuJCG9dnw4my7aNdm8e21kk/7bM3q1TZmbKnl5MLx0iuShb5rus6hjEMWd4mXmKhn13v1qBtSyGEmxKAOy8rrG1rUFjY8HmXN5+utXnoGmvaKF3EycjKzXDawrJ6d/5lYRRa3i45n5PAUy+FnUnah9OybxdOf+sQtdtut77GtWzdY+Zixlp2bL5rHKs+WLuiWE3gKP4FBNFlldb3LwZEl+TZhTIl0a64vAz/f1Orjh3GBHqupq7MGOW5uaCkw9nn6w9froCYrTVgpxyhgfxn2xVEWpyT9jPGcLn/uks7m6XJ2TobzYZ+M0H4xKfDOVFTIoThjmzZfYB/60AfkZCy1vBzRVDSAbvAZ+Ry4zuPGlNsVMuhYZr1378W2mBWUcurY0O+Pcn7B5eZ3vcMu2b1dugS9o2LCAVgagrbzwk2+DPfKKy63NSuWGV+MYXNYmK29s03ykC8QqC1qwysHD3pb0SW8Mtoh564LuwQjkyfwhw9ZjmRJGXspKMT+MpJnqo6xxVFSUiQd2aZxLVmvvoDzGI8L5k+3t7/tBn8FaPdFu23JwrlyHOBC8ZAEOisse3yVnpwA9U+XrkvlaOfl8zUKQr8/1Jo7d7q/tvkp2TGf/tRHbOP6Nf4kLTdXjUUXCR8MYdrEAzJe/8BG49XIjg72bJMDzatX6pfcnByNn2o/8wT8vOKfevxZX524bOkit7kq1V+E8+JfXj/jNZ1OyV42Cc3Old0h+T575lR7nWyXj97yfvv4R261Peonng7yBLRMsqa+odblLvqFwGbQjIPB9+yJDZ5lo04+TtinMXfoyGHJuw4bUVJsZ05W25jy8XLQpoonSn3CgEmXXuiv0iPLR6k/243Xm9AN7J3DE9azVWcki7NEhyJ/7e58Y6vK+O4ATmv/g8CqHLspNiJEunX5gyleVcnPY588rBImUDJlF0y0yy7dbbeqvZ/4xEd0vU+22gT/uEBPX487rGzs3qs2NLbIPtX4Y7L4+IkTtv/lV+Tsr/XXuRYunGW8GjRh/BjbtmWDvffmd8g+/ahdd921vqIzr4DJxWK1gxVjLcJU40g4snK7V2ODJ/rIy+jvRDv5+OXV+Xw56KP86XHNuRqGktMF+582sDpDI9JtUb4KdfTkafvFb35vn//i1626utHtn+HFBQKfvOfPobo4F8rWyckplA3VLYcPmaCAXNUxY+o46fId9r73vkc8+nG79g2vt2nTZ6j90DA2EMUJot94XRkfBH5iD2ZkNSupMyQXs7Pz/d5tc8ke2o4zxsRMjxoJH/OFtmEZXcLFpOfLbMmiOf76zO2f+oS9+6abfIUOr46hj7BhUlarq2+y395xj93+mc/bd374S9FpnOTQEtlhOeLvTjt2/Jg99vRTon+2nTx1zO5/4EHHAyL6K//CxvexQEYpoK0QnOxByHYC8Gx9fb3GNHwk2VpTq/bkiJ7F3ks8xG2WzYbsCg4UaAehfmQQeEz0aZrGxyqYSFohffje99xoK5fOl5+R7XZt7I8l3a5x8fprLrc33/Amu3TvZbZ00ULJBtFdwy74nR1a0GfIpORLIIr3MUjbJKd8jx3RljqJx85EzlFPvuT5dumeGyVPL7t8n+3YvsWmTZavp0zAwqby9ohnJk4cJ74eb3v37JGd8RH7pHiBB6NlI0dag/qfB7qLFy+2D7z/3bLTVlphfp7qobUEcOAcMoGVH2+WH3XDda+3PRfvsOVqe0kJvhvYm08GNTeF34o/yAMcvh7Fq/sSo+I50bpXOGrc96ifvL+ghPIzpunRsOqS3hBcjnM1yAvZ8v054r0u+SitPslHH/GqWGZmn2QLbQ7qwruuL0SPwy674nXV2Esrxs/4saPl+1wuG/WNdsme3bZ+zSobPWqEp9EYJubONzSrHuQk41xWL+XVHv86q8arCyynD3UzrjtUd5doWCSeyBVfqkX0J3ipjUi76VNGy19rEC/WqbhkpmBgO7GPFTqegP/VhP+vv0bZAozXoqIiGzd2hOTqScnSs8oVdHQ8IL5jgI89VvbdKnunbObbZd+97W1v9RWp/qVM+V/V1bI55D8yDseNnSC51CxZVCO9CjzRH7rKIUDOThw/Wn08x2580xvsU7d/VLLyHbZAfl5RwXC3sdi43zna6//rAb5VgKhk/v84+ws4P44szxc9KmYmqUCFUomhxGBbsiVbZrehbTfazd0D9+7um53dd3emcRpmerBhpoenpxncYGgzy2yLmUpUqEIV0/t9T2RWlb3u3vt58a+szIyMOHHixKGIjIjU2fGkakFR+miRJ+IfgiDnEUkhnmjFMEXanUdF4GSj6FxhQlJgOZEhMN0DluYk2sqVS+yaa7bYV7/2JXvkkd/Y//jv/83ufe9ttmhhrfIGhsVhcFYTjHHBQzeFDYLEoHIqEUIUhnfAKENnRvEhPIMFDAjgOLCunoEPphaT1PfOUPANhrxOqo6iWNM783kgwpQYuM+efupx++fvfMP+/tt/bX/1l1+zP//zv5Rg7gn1clhBoMOGsxgf0Yea6hk8CFF8R904ThWb1CGTAXaic0jndFY6vgpy9MhR++EPv29//w/fsG9+4+/sj//7H9tDD/1GhmBEIKRwILYCU/eYavrQQ7+y7/zjt3yq+Bc+90X7+299x06ePO3PBdlx80Ev0FVB4IjAwlTUw4WTdtURIEOPBHWwE+3V1/f59NXjxw7aXbffaGvkjMI5tIcvjxLOvsGOYNBmMEKChJGZLUyPIgQlGWjFFxm4YoCKsmmnFPX2eJvFVwZc4apsAvXs7Gy33zzyoP3jP37b/uEfvmVf+epX7e++8Q3bt3+v4GPYZGiTkyXMTmEvy39qjriMPjlmLzz9lP3bP33H/vHb37A//+pX7M/+7Cv25hv7JPCBpkyj9dkvtJfgjCvOqad/tI2jT11pr2nloqBL9gVhyjKzR/gyysKFdcbXlJg+i7NOHvh2RPRITFQNYREFoI2L58bGmY1CBaBiAJymOo2gLOWwsaEQHTPeYPKY/GxkiNPElMyBgcv+Nv7KKzZIGffZqeaLagvRkfrrYFCROtE8zPIZlPOdnJLsbx/cucYxcTzhaRKST9FhxyRvD//8sW6pOzwLQXyjRzpIoK5/KdDQaxDqEJxX8lBTAAIg5nzgTfmU4sqKEtu9+1n7/n9+155/9hnrVXuNM1KsurP0hkFLxwf5EX9QLo5d56U2e/DBB+wf/v4b9p1vf0ud5j+1r//F1+3osSMqCmeLTCrJeTvwAlRAscO/BFq5oa5Gne/5tm/vG/a97/67/ebhR6yttS3UQoqZXHRSMd7IM28b2R/mmaefsNraamtau8aNT/O5i/bP//Kv9v3v/adgVtna1av87Ttl4DiETTOdIqr3EquqmmvPP/esffc/vmtPPP6ET5P0qaCuP5FJ8qE/yIIhhn5T3vmFFiwVok4++ESb6eezElQ/6EuHCcFgH6PJSdFwUm2uThA6kY40emGSjR2FG/qBTzEygEYLURoB3YAwMVW+Wzz9m4cfdjn8zj/+rX3hC38iefyaHTx8zGkTHEjVMEm8JzpBK/CFytSDTk2ge5BxsW9oG+gKXSIaw4m0W6J4a3R00l54Ybf9yz//k337m9+Q7P+tffZP/9Sef+Y5f0sqKgWYrt9Ubx0sJ9q39037gdrh2+KLv/mbv7IvfvHz9tijj9klGXfXOeIrOJWBEdqWEHQhsELdaTPaOQmZRT7FUwRou2RRgzo0pT51/T+/+z2fPdbRyeBdcG7ckWQQk0EX58Pg3KBjYlz135eLQqJgsAN02pbOC/qC/R78a0aiJWB484eZcidLsiRKQjaRS/+UjzfI6IXxkRE7KTn4yY++Z9/5h7+zb//939l/+6P/Zj/+2U98+Ytv5qn04wlKz9p5XcObPngpgP2X6Si22bySfLtyyzpf88/MPe9YCCuXIXgEXhV+yLjbYgXaegQnU/qATl0SLxzYv0Gd7ZgG8JzbTKFN+5HT/Q1aRbRmUIS2cR6RDLKPyZNPP2tf//pf2Zkzp3zKLi9XaB+HF/2gK/agadVKYxO5xx57xL73/e96OzEAj81iBt93vvOP9uCvf2FbNq+VTVvuMECGzZ/XrF5mSxbX2+uvvmz/8R//Yc88+7TPegNPyMOmmmEDS0o0/3wh9AuqVHTV8yDnajOlh9dIB/97OspRBHzhqVRv7rE92EnahTbnyzLXbN9kFy+csn/9l3+2H33/hz47dngIB5Rh+9D24O4+mNuwOU4r6O8dJf3xBv/48aO+/BRe+Idv/51k93P2ox/+0Nrb2r1sD34GR/yl8CUS9nhLQH+gU2R48GWQO95KM8hUId3N7I2jR0/7mv2ammpfNsaeAV7nSKaCr6R66vCXDvJz2A/gYbUBNvkfdHz2c5+1f1Q9Dx8+7EssUqQ7E+XMxrQir8uBzsFVE88qCh3lrU8ZohtT9qkHG3geOnDCivJLfAkhHSIGafgENLLEwRtJ8KOebtuovuIZEB8V3cZkZ53fZf/cb4Ln9QefkRC6uD7zupF5TLQfdH3JrOAgF9JoStvR0W2PyLaw3Psb8uu+8IUv6vqf7dSpU56O6nEgV5P+2XP4Z9IHDZnh+7d/801fFnHllVtsXnmZOnS9vvzt3//tO7KBfyff9Kv251/7c9u754DkF00u2UvGlgQc4Fvw8M6S4mDOmHah8eVDy6fCV2Z/FwZBPK/4C/r4F+Two0V7XgxRdwY12WPjhZfesENHDllGRqKxFxH5xI4KlMtGiRPqtMyz9LQc8cugjfKlEarrbMHg6aA99cQz9s//+E/yX79lf/G1r0nW/9r27TsotKAuP+lBfBFQd3ThA6AARLc0ngI2gbahrhCUwWfS4w67XUJn8Vw/+OiVl16RfKncv/+2fetb37SPf+Iz9vNf/MpfcMBvMSzkf1zlt/cO2HMvv26HDh0UjSZUJ76QNeEvqJ5+brf963/+2HIKCm3xsqWWKF0EHcBEpTsdfFCEP0dP9VEdhkUP6JkoOlOmtKPrT/okLPdCpzsQr1MI5Kc+7mcpHt3Bz+0N9/JJhpil8Lj05l/9rfTIBZ85WlNVoYxqP4GUarUbbrjWBxB/+ctfipfQla/Y5YE+PcR7DfzocieYzJjEB8N+g0qwkWpj4eey4+WLp1B8KoP6MiCLrt6z93X79+/9m/3yFz+zlrNnVTYwgReqxUF9WVr1i1/8wv0M2uRPP/s5+Rv/JP/6lD2/+xX7+l/+tS9z37hhjbEXZLyZsv4Eg//MeM+Wbt8kXuuSnvue+lPfs9dff9VfinvLi0aofJdNaggLCV9oyBJ85J0BEioVmivwAfRyuVH14DuXVYeoO6+vskhPMLA5xUsbnV1H6M/tHJ0k0Q6dD84OWRfhclK2UhZf9nJCsuo+gejLgPrq1St8W4tHH/61/fD7/2nPPveM/N9LUT7KBThwaBd4grzIO9cp4UxamgUcJAO81GXGZlFRmQ9GJcgXpK8hY69E4QXGwOCoMiWKFmonVSBB+jgpKU1kwb9BPwiW0rrx85YUX+mSvgrLM+ln8EU/0COt+6qql2MqGozLv3tpN/7dd+SrfdO++c2/k3/3BXv22d3OU0FP0UbMaOqRjcm3gvxCb2fiJidGBU8FQvOxJHv15dfsX/5FsNQn+IbgffKTfyheelj2hjZWHhrodwSa9x2BgsgYzjgQ3pC6pmE53HCgmBTHwaf3soVo1fxqN/6JUsJM+0JYquQ0Vs8vt9TkdCGOYkqyufPKLEVK5H/+P5+35au22Oo1V+q8zX7080esqqbWikqKaTfBFuOglGVYGAXCsXeB0+/s+fOuPBY2LpbjUCSFrQ5ZeqI6e/0+glxaWupvXlLSEq2uvs4ZoE+dR6+H/vsggcrwulEfXYSRfqYOhelDKJTz51p0lmGWI9rV1aPOyJilpWf6LAynhZMwduqFm+jCGf01yqd2BQdHhcagRhg+V16uyHB2GcXDAAoGTrTyt0mx8iIxKSXDp3XTyTUxdXJqhgsgI+Nj0u6wy5jwZkNKHAemkzM1k/j0jEyPE/I6pJR5wyU8/ZNkjqdOtLEfCIueiVG9k6RH0CXGkymQ0O6xx59UGRNWUFTkwho7cHTcsrLTLScvQ2nnWElpiWXn5lmvDAfpw+fjJCTKw/IL3jzlFxSJD+a58zJvbrnl5RXKwF9W+7FfiXCCNlIOTPNjv46klFTvJDArY2RkUh07dUpV/v6Dx8V7hepc1jg/pKSme139u+gJqapJsg0OjErJTard8mTIE0Wjy8JDHcqUdMeNt5+5eQVWWTXfDT8bfxUXl1hGWobzC/wGuVS881FWTrbqy8hjqpWVzRXfV7pB7+kdtpdfet3yCjKttoH1zIM2MMBeItCb8eQJOSt7RNckdaQbLDUdvoJXpmxweNxKy8p9/49k8XJhYY4taGj0qf2tLZe8I8RmYNmic4oUY11dreLS/K0iSp5lSstXrlKdk+VgnfbOVOBt5IUj8Kq3ra55y9fd3Wkb1q9Wh2CZlZRk2dp1S+TQlosmKBgOVdcP5fBd7+GJwOu0JTDprPB2LFE4Z+dmiv5J0/zuTqzagU5UUMyKZzRHMMAF/tI/KxQ/MRuita3Dl5skSOHOkcwhP2/tPWBzyyt8jS+b2vF2rKSs1KcDspnXuHglVw7voBwK3ualpWfpWQYN5biGeqOvgmGD9l4HlU8a7zSIBzKzc8Ubk/5pV2ZIOL46oCEHOGPIOIDV098rJ1AG/rs/k6E94NPMGxZUi3fEe8Lp0OETPk0RXZianiIezTL2M0D7BN0zR3F5cs5Zo93hHVDkOkE8hU4IDjI0pA25BGfqk+jOaE9Pv9psrnRfsctnXoEMRWGRy4Xn129CvxMn6agU2eLFSx0H9O7WK65wo8a0eQaX+eQpcuDtIbxQVa6vvA0VBa1Ei3bJHnonOzdfDhzLeLqUl06LZBOFp7yOI/pU954XGlJreEEH5aBXfSCNttA9eQOPop+k0xj40zNoRwfs4IGjwjdFba8OjTpfQzLStDObvgXZpAwGUgRL/Ibje7G13SbnSO9Jxnm7dHlwROmlEyVHe/YfVHMmW3X1fLVJqhwNpqNSRyimzoAcEr6jz1Ru9hlitkZBYZ5omyznbrHklGnaKeoQ5tugnCemcjO1mrrCJ9N2UtfeblQn4nWw5e1Kbl6WcJkjnZ5km7dsEh9PeicTGsSODXQ603zRKqTbGhsXWYpkjc+4b9i4yYbVbufF//BzQX6+dEOOtyO2cIE6fywbO3zshGjBrIts2ZARdVIvq7w0Y4NYH0F2miMn8DgOLQyIQ4ZNCm1/+vRpK5Qu3LZ9h68R9xlbehDzJ3g6/RESFISOUH/e1F4yNv1csbLRli+rt5IiNoNbJN1XJnqrxdxhY2BG8Bgg0RlfzfnFOzrMipIDJh6DJjjQOFF0wB968CHr7Gg1vpjD1G10Y4qcLzpycWD9N+3T3dWrToX0GbZWMOA59De8/IIcbNa7FxWV+htyEKAjiw1jszk+nzkwNGaT5BUu8C/PWSKXozLZ/C5NfLh502bHsUO2m2U+ebJ/AadEyWaeLV22QnBGxCuX1CbUU1RzPQn91KFSfXkTn5eXb6VzyxxuYjIbnaYKz1Hla1UbXlKHTPZEeZB56gHZs3NyxVNZ7nzW1uHrmOSkx3U0bcH6cPYvYXYPtrKnd8jfeKdINpArfLWS0gLpwFSlYYAJEIniffZMmBC/l/lsCZYN1dbVO5w+8QK0KSrBl8v0DcvbL3VbRla2yxjyNiZahkEK/BD5NgLs3Q/FIX/Dgo1/w7NR1709qt8cwZOelNywJK5QznqV7DJOdY7qWcC0fvkCcEewMfhBBNmRwmJj3yjYd5M6QyNjU9Z8tsX58MLFCz5Nu1S+BstrmFUCp9Fxa23pcH1YX9/ovk2S9EFlVaX0Q614fsTpgO5i6jw2gbIQFfeNwUT08ENyEK5T3Hadle/Y198vm5gs3zTNRsbH/EMCDIIyw6GHGcaCmyo/A33i+YGNaKoct026Z7A9NUN+jXwl7DZLs5Plf+bk5fksGgas8JM6Ort1nnIZRy80n2nxmUmV6gAnijcy5bcUSZfxnCVoLsJepPws3VMO/gjD4gcOnvZlqAsWNogeCVYsn7xhQb0NSc/xEsb9QvENey4UFxdYRmaa9HO6bK9swygD2fB2smQjzZdYls0tsTVrV9jd997pvsnJ0yfFB6K/qhhstNm58xenO/jY4WHRCD3vg7xKMGPL4SvJufCGp7xT7Uwb/GnaiGqRx2VN18HO0z6Kp+3o90kl8OzE6bNWWFJuBcVzfQYRM9sy5F+ky8+n3WkX9Bv9ifr6+aJFnnwv86VPicmZ4nXZCmYoiebo2+HxOb4k+c29x23Z8ib5aqH/kSDGRO8UFZX4UtPCggKVwZt2am/WJ7mcMyfD5pVXSU7Vx0hNdZozoMmMXjGJ85vjRP2pjAIyAC96XXX4Z1d1D19Qb+CkqM3ZX++V194UrpPyI3PIqfICH5eUsKSl35fiYYvYYBYdAK3QZ8gj19AUvyD2oaLhBN2jG3UoHt4L/KsDGVUhebKVo/JbWtu65K8yo0fwJU9j3vGn8y2YKofPZp8+dVZtPiW9mS2/aMAuia9ZrsPSIfQe9qm397K98fo+XwKXmZmlQ/KQlSEdTj8n0JMZt9CIfltXd7+3kesi8GOQDP4R7sH30CGbRZ3hH/Z2ZGNqNo+nLbDZ6EH8TmiAL6tkSst1aAu3e4LjkWoHpXD+Ci/SUtQ+4Rn1Jpn7LgIGV7MBKkug2G9y8+Ytogmb5odPN+MT0C+hDenrdXR129Co9LT4IfhSAhYFaq6iZw5wkJ3jRXTgCdl39JgjQB0S7JHHHvcXY9uuvtJn6WHPUtWPz87GZ82wQ0dOWJ50a8PCBdI7SU7jhQsXOt+wPDCUAw2hq2CKvuCG3Tl6/KL0d4P8z8WWJJgJsoeJgoGcB96ZYwf5jLr4IVW0Rf7QuanpubID2XpOOwkuNBZZjx07bMNDnbZp43KfQclGvjt2XG0LGxsFD1lutvzCUssvKhasLp/UEMuy+y36ed8FZv4tITHZvz7j5XmgISEkiDcsXCbmaPcNU1BsTGNj3SSIJ4kxGxcu1327vfXWW8bGpU1rNtiiJcuMTyoyrb+7p9u2bbvSysvLje83x9/MZm0iHV6mDfewJwlOAa2pZ9lyCjrkxCAEbESDosTYjUuLsyFj/8CwkJQwjY1aF3s4yFlcvnKlb9rDlCc6zbwlZM3woiVL5IwstfnVVXb48BE7rMZNUkeS7/dflPC3yUHB2BbLAWJq3cWWi1IArNldLENS6wbs3NlmNWqVaLHIyiuqVMf1lpdf5MYpRc4lBD9z5pwML0tSzKcOsv6fKWsZmem+2RTrGdkcieUUvN1GeZSXz3OHm/qxaSnOUEZmtuh9UXHnff0kDnjl/GprXLzE64nj0d3TJ6VcpI7biPGFhYGBAdFvSsq63uoaFnj6VStWu9FslbPOetUxWYDTzee9TRj5ZCMshIs2ZBM11oiebj7n7Y7Q8pUSliawPwmDIZvlYLDekw0OR9UOr7653w0wI5O89auqKLOtm9dYjTrqc0WjVU1ssjpsb761z+nCFwmY/YLT1y98mdVQUVEhg7HKFixYaKuVnjW5b765Tx2vLjmCmbZI9a2uqVMb8E3wTquprfa1yBWV82316vWiVa4UeKvwPuUbWq1qAladT3tkV/XLrLtvrJdRXyBlOCqn6KzNF20aFjZaZWWF2nGNd2rgAXYhZ6Pb5ctXqr0W2apVq22RhPj8hfN25OgJdXjQphInOVCs91+6bLn4o8Z3hb5q21YZ8E574YXXfQCD74mvXN1Iatv94j7BDxsaMbqATWaDvDS1zcqVq1xRrBTvorzZVKlCtFuh+7r6atsgB25KxpX1/d2C2bRqidpgjc2dV+E8xfTBZrXZnj37VV/WF5utX7fWTp44Y8+88LI74GyUyDRqduHHgUVXL2pc4uvOjxw55hsTlcoRWL9ug61ctVJ8XqE6zRfMY3JaWqxYDigDFS1MoZV8Ms33sviY2RCI64IFtcK1wY0LgyFMi8xEHs6e844uJoYy0+UQIp9V82ucf5Ojt6ZslInRA3Zdfa0vw1go+rNxLOst2cn7yJHDziurVPc68fjGTRuFY7WvO9x34IivSaXDv1Ayy5dwNm/aKkNrau+LatNidWzH5JxetIGREdGCfQHSxO+tarNeyX6KL3PiywxsDFdTWy8jyOZoNWqHVa70D6v9kYG5cuoYlWfzYoxmsRwbpgCzIeVJKeKi4lK1QbJvELV69WpfJsVeKqdOn3PlfPsdt7ncnj13wQcioAud74XSKzjfDJKtXNnkRurAoWM+FdKnjwtP1pkyIAgO7OlAffh+PPKwYuUKL7NpTZPgl9hR6VR0NLMIGBFnA0CWey1dstyWLl1qK1YtV7s12Cuvvm579h9yPYpcV9ctkJ6Y9PRV0n3sS8JabKw3mw5iUI8fPyEZbnE8Fy1epnaZrw66OoMyWhdb2qUXC1wHsp74MnuVKNC2DAhkS/fk5hX6Pias2Z4vnYqTdkb0EGjfvFFV9I0ou7q7pIMb1d4LfEbMwcOHvZOKvJSpU7Nm/SZ3HFvVmaWO6M4zdEDESwXqILe2XQodKunQBhlLdCJ5q2vqrbd/WPQ7J9onehsvlY1gun+G7Fdbe5tlSBaXLsFmVEsnsZdGt9N26TJszCLXQ4Pq8O3dt1+y3Sr90qi0da6rlq1YIXyHpDNOiu/GZTNlJyR3be1doh9GeNzKyopsy5ZNPj107ry56iis9fZ//vkXbd++Az44jB1AZlm33C2ng2VOTWvXS3ctNDYuZfNTOkZ79x+UY9Ao3bveKtRxrJIe5Csw8Onzz70oGpyXE54rWqo+ki2cmiWqL/qC3d/5OhWDsedbOm2Et7ayTdXzpQPEV4XFZc73rS0XpIua5CDl2pNPPyfZviiWwKlxlaZOaJYvn8WGsBcBDLCgvk5teMmOnWy284pnA+FNazdY0+q1op/kXPjv3XtIsnXaB8aZyn7hYoc6S3wFIkf6P9t5iAH+iopK529ecvDmD723WHVYqTOdAfaB2LVrl+9NAt/70hPnuylfYtbQ0CDaVIpfl0hvNvoLB+z1ug0bbP36tc5nOOxMyUavwau8zBlVO7JvEDqhrq5BtmqZ6779B48ZX4a6YutG2Vs2my73ZVM4k7tffNkO6nnN/ErfW4DBrLnCf8vWLerw9Ip+z4g3O11/sVST/UXy1bbQ8azq2y5biR1ftmKZ1UvHY7t6+7p8uQKyXllVLZ5d7dcHDhw0vsxXKtlc3URcvc/QYB8NPqMIf46qg1xQwL5Zg77mGwcbP6JWbVAv3Feukt0V0ZGf++7/sHSM/IRoxgI2Cz3F8oFly5YZm4MuXb7EX3wdOHBY9Tzqg91VkhM6bPv2H9Z5UPa5ygZEuwMHD0rv0WFh8CjXLsjfwrbjLPPygXX1p0+dFq0TVc9Fzp9s1rtCupMORLv0BBvhssn+8hWrRJcF0jXrXaezNvy0fBgGFgRAOMpXFd2Q20rZgCVLl4gflthrr7/lPgWzWnhx07R2tfs5u19+w206OpjAc/bVYJNX9phic9qrtm1zfnpWcsQAH/7YWdk1bCEdCgbnsAPM/GNjU+wVGyojC7w4Y8ASOixdttjWrl0p3Su5uzyocjodPvXx9sRXS0rzwTL8EWSLryxCUzpILAHjWWp6lmR7a/BrpXPa5Oe+KdvP5qnVanf8lUrRHloxcIQPikzOF++vWrVMdKyx9RvWuQ1vFt+cFD8wsE1Ah2ZmFcguLBZ9C9ynPHLsiPzduaLHSvFKrW3bvl3+dp/vGwQ+EC8pJVkyvco3wVyzZqlvIMy+KHzw4JT8mfLySvlCK8Vnq2zDho2SoUbZp6P26GNPub2gc1+s8tjg9fxF+WGqE77cAslpuWx+05q1wUdr7/ABFwZYkF1eqjF7lLqcb+lwe47eKZcsjIyNuRyzaSvT7o8eb3Y+nVs2zzthyBwv3+j0scdUS8slycoh35R3sfRk2dwK2UjJk/zSVvEgdEQW4JXGBfV24w07bOPGJvHYArVrky+P2rvvoOrT4fqegQnavrd/yP1nbDIvDmmnJUsaVaf1PlCybuMm18fMJA7La+ZIBw8JryTJ/1L5afWS5WW+T8qePQfsGF+qkq7lhez58+3yi/kSHJ1hBpHoqKYYX19qUZ+AvVrmyk+tlUxkZuVYrvor+Ngsq+LjEGxMelBtxMsCFDmzLNJSM+Qf1/kAJF9saWxscLrzoYGU9HTvlCMP+G/5shvZWfLzms96m5Wqr5CclGqn5DMww6hA+v6c/CS2FaDvxjLZcxcuqE3mq48gW1lbZ+vkq6bJL2QPSvaaoG/VIJqzyTL+OAORDXWNrutqpAPWrlvvg2S8ONq4abP7LNhQBvMPqW+HHd5x7U7Z6361W7vLJxtwl4om+GLohWVuwxeLB87b8ZNnfTCZQQX2vuKlJi9D8WHgG/Z4Sk3LlHyuFOwap91q8QW2E//Ml3OoDAa32a+KL52x/yZ+EwNZ7eKbYyqDAaqysjL5/gl2ij0xhR9LttkX5YL4hP1Drty61pYJflHJXO9b0P989bXXfTUCL/jQz+wbxst+9oKjjRoXLhYfrRBte31zWvrEuXnqE6ku9Lno2xUXF7ltbW3tkM+dKrgN0jkV7lP29KlfIp7G9rBUEF5dIP9iw8aN4m38yeXux5Jor/QMg3j0seoaqt3HyJdOf+mlV3zT1saFDeLv7iBrqi8v6hhw50MJx4+dcFlsWisd3jDf9SH1YKZ6ofiyrbXH3tqzzydKsE/cPPVv1q3fIP+uQs/4+MecqP7n3N9jQOOo+gXsZ7JRMrRGOoKllumyyUeOnHGdXzW/3BbJ12UAfOXKtSq30f0wPiiCZWMMIgxuv3uYkz7/Gsk8Yi/qIP5OKSl9CQobqw4ODPu6KzbfZPda3mgyWpwkmHNFdDobPb3d/ulAHLNqMXCKHvKG6XRzs4SStYVMsRuwCTZFU1nZuWlixjlSvnzqD2eRESaT4uONaqYNqIx0CTlT51HQmbx9SEzwDiUj8IwS0xnnW8ylZaXO9LxBZ7NGOoV8RhYnpVYdrRQJ81kxFBvQ0YlhtI29CniDNCCjQD2yczLcYRhUZxoGXyCDxZsjdhJuazkn5zpPRrva31QwIMTXZFjbl56Z5iO9dAD4dBF7JRSXFNrEeIL1SdmxT8TCRQs838mTZyQALT5lfY6lSPhypazZE2BYHUiT85AqxZTueLEemdE6Nv0rk6JndgW7LPNmnClAuTnp3km5PMDO1+PGHgNz5xaJ+apdubVLCBiU4RNZ+bmZbrgZUEEJUb/Ll0fcKYCmxcX5MuLMcmAWTWCUFHXWcqWAmXlCp6RStKyW0eD70SdOnbSzLV3qQImxpJCSxCd8TqppRb0Mdaf1DLBPxaCdOHZaDgCjiGpv0Zf2gk4sDWB8lql6OIAlUvpsPnVcRpg1axgwRn3ZyZuO55HDx33wo7gsT/WrEo9kW2d7n/jrjBRZtzs7vK2ora+RQS90JXDo0FFfJ1ivDgyOB475qRPMKMmRQwivZPmbNHZWZ3M3Rmuzc9LUQa61innznS9b2+WkdrSJb/m6AbZjUvWd8BFdHNnS0jIfcLjUzTfaj6uTMaJ25U3+sH3ggzeJ14bt8d+8Zt19w1KcyivaqRlED5aPpcoAVUqRVnobnDxxWu17QfKVKmNcI9gFvrP86aPNcsK6LEO43bRrs/g2XTRm3xrzAbwzJ09ZjzoBGAY26brp+uvs8OFj9txLrxtv6TIFD7lFkfvGiJMTNk9O5ahojFI3OSO8fWYvg3TxVEZagt195x1yGvfbY0+84Jvlsdb6MmvnhXihlA8jrBgQlgCxUS0DGWwwNUf3GI39+464swZPo3DRK0wtZRZFYWGJHNpm5e8x3pKz4duo+BCntqa20gc/xtSZbJPyYyAIx5DPQtMpwMB7B0rtyubMOEY94jOmrPJFgfmiZXqKnEvhclLyfnnwstoqW7zGDDHJpwScdb/ZwoWR6KER2iRRBj1XHdh+1y0oZGSIDfFwYuhcdveGfYLy8zKUbtj1H/Kbo04i7ck+MBOiK51ZOlQsFeCLSKynbGtV51x6p7C4wK67fqd34F7e/Zq/FRYQH8hio0UG65ITU6MyW30T63ExXU52qujDUqfwtisvN1005U0dO8cnhFkBMpIFeXnK1y45Uf4O1qQz0MRbUDWAdC8Gsnp+lXh/vmg9xwc3GFjhLTDrQtk3qVIdezrvfO2E9fB8EpOBFxxX9u5h9g+j7qy7LZ8nfSA6MdOJjazOSM/3i8Z0Wpn66fqQNxmSzdC9mmPpyck+KDsg/TcsXmTfJPZB6BX/ih0tl/XbiWordTwn2Dy1vlrGrUqyy+cjmy1DurS2tkoOV6Hab0xOzRkZ/zbxFm2RY/3ShUx15806PDU0OOKbn/LFCAaj2AizWc7QRbXJqHgqNTVRHYb5Vie+4ROyJ06d84EU8Odz6my+eFy2hJkRLIejI0k70+FkfTBTxlkyB88yiESDdggfcOrt6Xe68dUX/xT7gATWXfIxW7lisToR16jTf974ihNvgY5L/pklAt58GYo38nylYWBYQqQ2ZD02g5VsVMsAEl+R4SsAI+KR9733NivISnaet+R02Z0Bf9nAhrbkZfYEGwlWVJWrrEk5e+e9s8R6/jzpQd7U9AyOiua85xm3uSV57qwz9Rc92iu++v3PfMzl7oFfPSK9MWAyb9JpqrGYMkv0z5a+7pfNHZQNnDOZ6OucpyZGrEudcXRrihIWSmfCH8lKf+ttt9prr71hjz35vH/5a2JiWDLKzLYk9wHYKG1kWHZQtqe4qFDOb71kLcFlibeFfNVjXG3Nl6zwD+7/yH12SLb6wYefUD1UI+GFJWMWEDxfUlok2ZVOb1NngjdR4k8G/WvEG/gZfC3p3PkW0XsYknnAXqGjeaHCdO7Wixe9XRlUW63O3XU7tthpOfMXpZ/RiceOHjU23R2fSLQd2zda06qFdlowoQEzbI5KL4dZnJLbQulR0Yf9DrBn7A/D4DDLKItFOwaIC4rUsZX+wS5OTY74wFC+nMju7n7fyJsvz/SKD7Nlj/jKWnl5idtBvuZwQnx7SR3YxAT0P7Mjx923QfZZrldeXur+V7P4nZcyDNItWtxoTz39tB1UByO8MQ2NzAZ4bCTO0kKWMNIx8q9UiYZsvlcofOFt1nkz3TxXuoIXe339vdLlk8aGgCylYPbdILMz1I7YTTaX5tPvbFQ6b95c522WyrCfDoN5fN0lUQ3JLCBmpzCzlA2i+cQkU6jZ/NddR2GKfzNXMp4nW1daWmJpkiE2721uvuh6gE/PL5BDfvOtN9mrb+yx555/2f2nSbhfOpt9uuCvUvFJQ0OVOuKZLpvH5cN0y/7zBTlkeWCIGWdjOAPuw1A8LzqKZWcYUL4sZz9bPhahX9fo3QUNNepwlzoe2GY2bKSThO4BLgOxzeJr1uNnIR+iF4MnwzLyzEgqEC4sQaYzUF1T45+o5LPpDFi3Mcgkn4SvBbKEk04eMwgZOGAgntmpfDa1gdkNxXkuu3zlhb05mKHITCnsM3VhFh4d4Rz53+gXfFUGIhoaan1Asld0YLCXzlOYqUDOSX+BViM9PX++eErQ2Kie9mPgmEFpNiJlrzwGsPj6IjbEN8iWtoH2ufLbmYmATWY5cIlsJZ1nZjWy/Bi/uUf8zv4e6fQ/ZB9YQo7/UVgYBqDQx7zMxC+ms9MvWMXYl9Eh33gfvsRGJiQnSub4soh8DtkaBrBG5G/3X+Ztcqr8vzrVda509rCdOHnCBwXCUhHqS+fXrFy6p7a6XHTNUTuNyHdrll/e7nqeWUrMbuyXT8/MpyS1H18nhC5s1o5ss4cPOh+Yw7JDbZ3t0q0D4tHgTzMLmJd2tfKHmFXL15zQ2fRd8N8ZGBoaDH55UFXBZ2d5YmF+htvWAdWfjcsXLqwVqybL1reqXbP9pQp9qtMnT/vgrNwawRB2U+OCKx9N/SheLLNXo382VXIGn9DvY4COQXJmz8EXOZnZqr/kQXo/j7YR3/aq3sgEnxXmpS0+AHvLsEQD/Vs5r1R8UiUapbr+YgNh/CvgFBcXqlPOfnsT6juc9IGrKtlWBr7YY4qXYPgs9NMqpZf5AqiUvZ2T7LRcbLFbb3+PpWVm2W8efdwuXGx1qvDSFrllEBJficEgZo3QrszSgueRUcpHRzITlJf7bAbMJsNuOxnIqSl3fdFyQf6VZK5HcOKlTryQZsl4ifQUOo7+R6nKov0vqW70Z/LV72DGYN9An/cTU8TvfChkaBjfZ8r+1x9/0j+7/NbeE6pDjp05e8H7b+wzQv8Su4n+xs4w8D1XfUL26MJfZFCKwSdmMPJih5da4MYsLmbvozfYd44l07zERPfyVbgL7DEHA+lAktGheXk5VlVdIX1cIN6bEvxeO3OqRXq3R7aUgfkqK1U/k7Y9JXvLrCL6EnNLStW3H1N9w74f2aJrqtJjI+gHYdPZF66ySvwnpjt44ITrkaxMyZ/4emioT3ZDPr5sdWFBofhs0PtEzEJBR9L/5+Ml2HoQBl/aioEaPgBSIL6/4orN9uqrB+0V9X3wFWvkP5ZIzzKr+IRktL1TsoxP7Pklz9PH/x7mpFdfLbIE8SJJcAr8ygdGMI4hXtwohQPT05BJbkyYoh0o68MaIizPw/oiYoW+0voSC/2YvhKmiwJP/1CsOvtllFYnZ2YqzgBKlFCH/nveMB1UHCKjGdKhnDFOan/FR/gKs5ANyHqoeJiAHDg8lM29r4dTfjqWRGCIUNahuonKgObQobq5MQCorytVZtGHe4/X4RumISZSpATufT8T1WFScQKrABKilq5ZdsAsEceZuqiT5g9woAEpDRDqrJ/TRtechDMjob5EhB/33hKkIwY4wgFQqgiwqStAPUrlBTiiBR0X8ONJQDDkURypqRrRcyCu00F96TmpKonupv4rbsumNba4ocKe273bv+Ht051YDqR6ghPT0lH4Tnumr1G48kEfhAhY/Bx/RyDQEUGHbr6OLZH21EGpUyyLoeXD23DAhXqSF3xpb6IoU/e0qd8rrSeCZtQZfpRx1nlKnc3Q7tQa+sAAyqS6+Dpi+MT3wiB/eB72eyCvyptk/e+kOnJldtNN1/qXcl7e/Zb8ymSXl0lj0ETpBcvrqvqzTMWx8DKZJgY+1BH6C+aYypVhzM3PtBuu3SwlM2DPvfCmD9TAFwKiVqcWE7Z2zSpbIOfxTTl9R+VI8HUXGl3/vc1Ixf4qiWrQMdGF2RtXX7XV9/d5g88Yjw3abbfeaGnJKfarh56xU6dlWMBbOFGGL6cQOWj1QB+mvtORgUaJtlydvSo5tgf3H5NTxEwRKC9qwY9qt4RE1tiz9EPIeBNAX6VwPPWnDkGQAcHWA/gYbnA+cBmlusBUNtqJ50obeF21g8dUX+jLmAO0hD+DbNHdI4yLyqRNctnRhWALtzlhryHki+D/vV7gwJIM8KK+oAxU1lIqiWCBMwaFJ/Ab+DpvQTuVTf349GxtXZW9+dYedeTOCbRjpnRBZsPaVsU5zxGne9e94MVeIEwJRXbUEuoguT6FL1UWeIZZCMhIJHdULfo5vk6+wG/IHVNUWcbImw4mtKMP4RSnCXlcvwCXe1HD6QQHOdYkAXn+BEfp4UXFE+11cArSRtSHpMofyWJoBzlxITOtIfBwlScN9+gG6Og6Fx0g6UC3ijZqCsUFmZzWt4qTNQjlJEqnSG/CH3CH85TSkQa9HPKBAXKmNNBDudk8zlmWuoM36UUn7AJtAc3RH2oowYynEkdr4pUu6G7g6BBEgfVr6EqZTiJ1zhgU2bljm73wwgv20iuv+jN4zLEVDPBE1hiAIR576cvXfP+IUI8w/Re4U/b+e26XTI/ao088Ze2X2CdEWAgFdKcSTsMjbdBZ0B14nKmjao+N0fM5cjKRBWpA3akXjuydt91ke/cdsOfVmYRHXN3BZrpG5pAh1xPwsfBKBL7uk9MyjU/UF+akSB++6YOg111/vZyvPHv4kUd9LTONgQPGgAjtCu85azCqSi11A97wuLev4Ho9SKMzMy63bbvK9h864kvtvN1pYNcFtFXgJ0WrKOpJtZ0BoI4fgQ7iJFWcGMrweOit/xwMlAIbR3jTupX+2f+nn33RXn7tLecLgVdC4CbZtTuusKVLatUmT9u+Q8c8H3KIbvNp4oJLPcHF9R1nL5GSkNMEOdPwEm2nE/VVu4kllBauhleUjwTQAV6e5POqAQJ6JzGRJQeCSZ0cvlIDz1s3ol/EQzfdfIM6O0O2W/ab2TBBF6mBwVXp3O4hV0IA2EyVdx8IJlfbQ2Omzbtf4T/oph8+j8rwWGgqR93tRUDacaFugc7gx/NQL4oNB7jqaSCWxwVeJpeI4/4asISL+FdJRSvJpyIdVz2RBrW77rrVMtXhf+jRJ+y8OomUFXSA0sN7oAHvJTDoIX5R3fFVXE+CKzpE6d2q6JnvVcahjGy6CKbsgaMmEGx8VOpDPbEbikfuFFyn8kw//rvc8UgNHWijIPhc+3JTUuna/RYd6FGSA9+XmugaGrqM6wcPB5vnYDwulAS/UWqgCcuX4DH3Qxw/0UNwXNaok9qK3NAooIWOghahfWhjBspd0fk+JTO4e1p0p5CBZkHn6FAaYPEMXYFsgzsoex4vH15TGsUGmZdOEG7gRaAOighwvcxQntOR9gSG8oA994FawBaaro+JD0+97cBBd1wHGIDnOW0F3XUt3qYsp7NgUGfvLyi10xLe153zPXIa202C6kPSZFUq6C5aRNyqSEwGtXd8kDdvW+QfaAoC4zSgfkrjVXe42J+ofGgB3uJPX46oWLdzk+znBHz9o/6CwL4LXg/upmXNIcN+DscDuPkF6YQR+s3lTOU6jfRcyDhtdO2bc5LOIbmEKJ3AKC7W1w4NOAJMPDxNIUBTAp11K3iOG2Uo2nHgmQ6vLTgTqz+nLniqLZCzD37oQ77h95NPPe2DEyokggHkAMPth37AAB5xzvcA9OdK5/SmLP1TKnCP2MFh8kIeeniVqH8koxyeU3AQCx6Pe6Uo0WulOMUKBgNg0EU3Ptj3//0fn7S9b75uP/3Zo+IL+SHwmwp1FKg7xNSN20J+4KpHDATyiIekQQc4jbDL8Cm+pNLSvwj+gNdaceQGY0JoM555u5LPvTToofaegG/xP8nHiy6u/FbwAz0SxUcgQi7HW8ThsZejC3VhdGJWmg4nLGWKS3w/Evpf2BHlJp9nAVel8TaBdirH24UX4Nl2+3tu8UkHzz3/jA/83Hf/fcaMm5/++EGf5YO6YX9Q6sUsKmTLZRmfmuKB5JV495CYnFfjy2dCUA6QCDkFEuAQI0Dway4gjF+EtAFxnGoaHgah0gGWO5OqqSOoe2+kGAjI8V9JiYvhRFkdAWJoCeB5s3kG5Y6YOSZcMDYoKJgpnLkHG7RPOMMcnENe/twQRfGsySYS4w4T+YaFyhfW6Md1CDCDog+C4GUKBqgFfGDqgJvD9zTgoDzk1QEsclNurIQ9BHQA7TjM5IeOuqJcXQc6KB5BCNn0j3TCVWWRxuUuyudAVS75Ar7QgXKAB4yAL8HphxCFW493Ooi7nTWB79wbjOc8pjZnZflyns7ufmWjPkH5UEuH73jSfrQ/MHimFNTH1WjAGaQDLXV4+UEZ+7pzh0d9IqERk3t9dB3ooyu1FbwQX9P27hyCk9J4HHnBRnRHWAJNAl7A0kMilCzGQ/Hc+j1B96IFGMV1VZSn4W0Os5/49FkvU9SUwcEpiTsBXtcAj2zQg3YO7aZ7UpNYdaTzCluzD0RNdZUNDY3bufPtPo2QOnmhSspGaqx35A0Tb/IG2ZTLy9BDnQMdaS7VFZ0Hb8tA8v3yptWr7WMf/5i95447/K3/L375K59eGAyeguMZ5C7ILzhH8ZzgBd3wxuvo0RP+JtM7knruHQHRONBpQmWSg7oqjueiucNCbiNaQw9whwYOw/NDD/KGOnk6p3nAi/vwlDy0ORkDkq7Y4QdSEa+CQ3sqredTOk8vvJQf+jhML4cyQnnhT9dOdwXnWyKJ06Xq7FEKgfbgAQ3ZCLnFjhw5Itr06h4nQ7EBPS+adDgoDoAIqhs9BwfvhDguPBZstZ8/BzPdx/sukSbgSm1JG+rg+khxUA0x8444ByCU342unoa2BGcgK8b1UjjitF6n6BxwpD6RY6uIwCOe2pPFFzSH4yKPweMDQH/m2EZ09YGaiLaeJNLFyEVM+jAoIFwB6sDACTypizBRXHACwDHgFBguqg9ZAE5Z3Is/4Cc6GVCJA0fA9YzioEPoo4cynI+9jBl94nKlEKoeZJzgNKRcPaBaxYWFvnyAZVQsJ/S6ePvQJuTBYRYQJeYHnm4DAjidwY966aniFy5sMDasZKqqb4imslgzDBqhIwVvkRm60viAiO4pE3jwi2D5WmPKxQ4qH3WYJ73Cm+pjx0/7bELy0dou49AD2MrLoAi0or1IQ17enrM8a+WKpfaRj33c7nzv3T4j4sGHHvY33c7zKt8HgByv0F5Bf4C7o6sionYAV0U6//uZzWAv+0aMLPMjrZcd1XEmfSiH6yAPof5kCCQPNIIetKnDQV6A4XnViaO/FZVZVlrsS8pON18wPiGoyACbs+Axs6igIM9OSxfzKXLKCnWjMG7ja9GSM+3gDygz4BJsF+mojPgf/hMeOHkuu3pG/oAr/Erbhjqge9xx5xFM53LiyaJyQvnOQ4o8dvyYnTzBF6nChqI+SE/ZDj/kmJYjx4mDyyAbpHAVAj8QlIzCXD4cH0XoEe3szyiXdojS++NputMG1IXSI7kQv5EmwNehG+fT2JZTP6UP5UGfuC08k3ceFi9e5F9tYq8n5wGvAPQAJul0xCfgIEPUk7SOW0wJytW98vMjC/XBTntnD3yIUxrH03+hHFdNfhfXywvzw2GBL2jpnvpR70See56oLfxehz8P15Tp7S08oHdMS906LPI6vfWMQLmkJ/hgjcpFxzi/6/D8MQCX0YCrv4wEnk5k80Fi6K48MT+HtMpPnA5ghzpHMJXf8ea5foE3A76A9hcMgNU9foq3Y3TvRTicgKfH+b8Az9kghhUKCzhMp+E52OjaYSBrjoVfO57Q1RsKegmWgPLzqlI+icmP/fEj0I6ARuQyyByPiGEWB4NJpCNOIAAE/p5YcdyLgaCjt4einX48hp5OU86KI7nSh3bD6KhlwNnjPaNAwj/+JOSLygO+F+hwOFNHYKmeET8EuoZnnN3URbY0HCGdp/F6R/cqI9A2ip+NE/Hwnst1KDPg5o/CGdgq0+kU5fP8OsiHLiCeDN7+5KCSwFGivXv3+4xtZiEFPqcOOhRCH9QvA+wo3ummeoe6hzROO4cZMvh1KFi4QCeqoFRJyDA0UgAfaKw0oUJKyyVt5LHEcUEBuovwgwbskbJ2zTJflnz4mGwiA7HUVQA4wNX7B1yTK6ozh/OkX9PetLP4VLw7rZ+8DioPXeQIEUcMeAseN9EjUgIKXP2FLO0EfwsuQ4u0RuCzAJPXWN7mZNLhvO/08AJC3VVejItj6nxMOgr0RJQ6jSdH6AdCH3R5QM7RdLrx4YARtfGobd26yT75iQ/ZNVdvsxdfetV+8YsHjS0dkEnKcB5T/vCiC5jA54byuOX+3cOc9OrtIaWHOKFDCpezrqmwGyDd0kgJdDa41zVkcqLrFxgkSquzZ/A4zxjFcRB4BnF4BvdxhLShKCCSmrKIj/NSZngeYENI4uP8M4FYD3HZXl64dwJO5yOEhiAulBZgOR7Cz+8pz6Ojez+4As7s51F5b4tToHzHxcfWPIoQwwpwoid+GWET4c91yBXXNSrb6aArZ6YAbVoBIM26xvkPDkEoI8AKcEMIZYX/b4/nDwZ2GPrFI8QsL2LaKHuw9F4ecqVBPto/8ILuMBACxVsoZ1zu+RQouLiAsXs/9fHeRxQoMOR/G29M4TCCHWkDnqFOIS33AWvamatAs3eGEEddCMAmRj9lCcaQOGDEcAgB3gweXOPs6XBlgqMGKgFfV6Tk9/rH+cJ9KJMQx/FccaoHdONNLAM/iSLNvOJCGx+bss6uyzqHUVBI43RUHmD7Z3VVFh0U71wCA9ieFhpRhGB6OeE5LyWcr3nu+AAZxxK6kE8dIEBE6Tk8eHrPHM7AAKwrNS6UlzpFdWdHftLyicqQJo4jKTyhZ54PXEhHDPeUR7mhtTy5t7NfRddkhQZcw1sBjud1ulJn3TuN4vyKJz3xnpYQwQIuFw6PNIEOof7AF/2JEwz/jKWnmhBsgKsNpIRpA9+0kDIpy2ECWakdJwqAPwg8J0J3UTmenrew0MZppjALV6roeCouUCY+CEDlKfhBWxIzSh/eJM3hqwa8HfV44AkCWaI8s3nBcSWXp/OUfibl20N8z/OZZ6T3n9MavhQc6Bg/DwWH54oN9+TS2S8pH5yUz3EAluKchgHHuIxwHeXlXmmCHKInQt1CvlAmKeGHmCeC3CiV7vmkvBt55acdkC1wDHwUYR+VP0Mj4PJ89j3PVZLfTvkGnSzdYGoo05ORXvCYDrokl2MLP4UrnWjn8FbMnUI9Qv+y7p9ULD1kOVRMv3AGLgDD2f8TPR2oT0wznlIf6ssz6ksKtD2DFvALb3WAjU6ATwNN4vKC3AbcPNbvHXulCCFK7Vf8QvmhfYIchKd+y9Us3LkP5/B/RhZiOH4XDvDwW2LjZ+8WqFFIG3SM0jqsOEeAF2rB5YQV5mVZSWGRaN5rXSxDhGFIT3vpYPNXlh62yUnr7eezveSPIHmbiq+kp7wsfnoQ5E0h4p1QatAPHKEeio3oAT4ONYp3PaPLGPfQHlyFAERPynVMmzjdrFTTh5fDZYx9wM9bwHHU4QCJ5xzn5TqGpzSeVsFlJfBWkF/0EjnER+hT/wEb2wAcpRXP+WDunFHFCya6d7pc7C1pY30l3QYNJtmwFFkWj4ogxIWZHNQVLU25yL3ilC+U6Uh5mpkDHDhoK4L+R2kCz+uKcqGlDqK45y0wqbCZJA93HIQIZpSfQJ5pPeIH8EKduAWeZ4mf6p4fzx17hxXRxBMEOnsmP4iflcZljRA9d/jEh1PANw4hDTGOD+c4H/+j9IFCYBOC69JwFeWO88Sx8G6UQ0BiehIT0hGia8dvOrXHBXoHmjktqJs/CSk8Vu3LfaAjz4PPyeH853lIz71OXiwXAUYUoTCr3OgMTuE6wPfaKpH73f6EeODGgMlDnQO2jpkXGuPD88CXPA/UC7Vx0nh9A9w4hKdxOp5RdqgL/gY2yzF3XtIjhQiiX8X5QlxIEGiGzomee3TAdzoP9SUdD/UX8CfvTPp35gllKCiBJ+F5lHamPPAnStdOmyhPlCMEIIV7xyHGxWNCDugUD9DE8GNYIWWID2XoOiDi1zN8yB2pHaJuaF+ewemCSLk8cRiACnYw0MZj/DrmAZ45FYjjKuIFkvq+cguqrbe3yy5eaFccvmPMR8D2U7iIYIfI6QcRbly+Mw11J0TP/SFHVFelCTHgRlzI5qXrHNeBNISAcUgfZIh8pA3wAz3C4dfUm3T+eKYdwpnIuM3j+gJZNJtOx5Xi4+cR/PBch+MWrkN5kiHvf5E2Ks9xAwfSxfT43eG3D4pMA4sA6R4CBUQog2aFSZxEXvlAlPAMGDNE4jS7YszAAK7uPZ6DW+LeLiQwFemc2T0mECWUOvPcO1rAdGVADLB1cCJG5WISuQyLfcgToAEvhhkC9YlKQ7jI7v8cEpF+HYgc4R6eKMQwZgdgkG5Wmqiubw/kjcqOwEBLcoWqhPwBT/6TP2BP8LS6JBUx4X4mLf+DQXKIOmbD0uEZ/UrH7Lg4XQixAOFYMEiCo47jgVHwz3IyAANuwUtTXk44DOAEz+DMwPwMCoEXzk6YouVt5CEqzyvuEKIDZERLfxziaEGScBWSE697x1PwyQIdwNXzhLQBCLkDHAIxfimAMzEc4S4EXXt7MigCvqoH7elCqXoob6gHdSPdO/PH93Hc7DJCubSdj3Arms15w1AL3RNCzDfeQiG31025VU/vkBOvzMTNlBXiYrn0elMAd9AqSjcbZx47ZNWXGFdaZNM1EbPLCLmjNNwLpg+MeEamx5EAOaX9dePOLrCJIx0JQnuROJRDuRgdnoXgbenA4rRkJT03QQ/xC4/ARIfigBdYUk909hpPp43zE0e7cUW5pI/TQD/gUy5pqCdxIZ5rgqcmDzwelRNCwEUPdEkJpIzDTJy3ET/dc50QOUzc85zr0N6hDIfpByGGyNOQL+gJcQ686rjCTTyjHsDQo4h+3maUE8EP8hrj5tj5//gK+PF9CPAO5XEPBAJlBhhxneIQ6sSjEDf7PlwSH3CirvoXnnl8wJ0zcdPX02WTiv+BRs5L/kj5opThua6j/DF+ARRx8UAJ7RCee8JpHgzpPPCMOL8nTbj3txJOz/CYZ6FkKEW6+IE/JIefGfTgCrwDSOEdwUlUUq+XboI20EXUVgEdEsQwOVQiD3T4GyDSeRpyw6ehrn6E1B7nS4mcx5RHfOi5/H46lc7hjrJDPtLEpfI/vtYRleN5SaTAfbiOcKBGDlb/PG24Rh6jm+jsid5xBDi/PcR5CZRFWupFUdA70DTowACTZ6ENuGKgcsJfCPGVkRAPvkqr/Eyvd5ujqDBjE9tG4D/wKVNxTkuFiJYxnYJdoa5RWsclYBAOYj2nXxHHPfTjF4e4HcEr5CIyzu1AQ5h1GaUiczjHtPc8fopChIM/nwXIwzvivD5cBj7zPOizSKfNnq7tMImPCgv6i9sxHeSD1oLn5UJn+J04cjIookc+KCIfhKWp3hZKEaFD+zHERwh8HShIWeGI6zAToqwK4VlMcwJkcrrrcHqDh9Mu3JOA00x4F/gBaa6iI4LHw+g6ZFNMBNvvHDAHOi3iVY+L6OxBaf0ZB/moc/yctDyfoXc4+f8ohLzOQVE+coUMIV2ov84RPv7Toxg/x3+aB0JuSgq5g6zFujEUHdeftFH9FaKTQihvGn4UF8Is+NP5wIGrSE4VHP60/o6f6z6C+fYwc+8g/V/gy0BP8ge4oZ5BR4a6RfHA1jNqHaBFML080oTnfvb/xIdrrgKuBNKGvCFNuI7bOK6rlxOX7XX1iyhPuHpbWRE9uJ6xldwTaIk4PW2LTEX01Z+XE5XpF55G98CM+AcZBDGeenmeivQe7elDTHhGqigyJIiDx+nwuBBPOTPyDYUExbOGNAFKSBCDjJ9Nl0O8zkGO/Eb/wzmUFdoIHyF+/m54zfCa7rkGG+ftUDOeh5eNaivK85kXgs3LKmyGlx/04v85xOXPSkvhs8qfTuP4KQTkPFAyZTtvRfzj7arYGGJ4zhHuvc3DlV+Tkqg43nlDsYH3OZNOsEMiUkQHJ8VHMhjzSWi90G8KIcYGvEIZgPEjguc/PeIc0kM/ZBC+jOI8q2PLxf8xgMm7hDhzQCS+n0Zs+mqmEL/in47o5CE+v1sARjhAGIJAjJlGIcyUpSezHnA5G3YgSnTQkA4vvodwDJYAHyYM5XjgGWcBDzCnc0WB/JwDlr89zOQI1/G98sxG3MM7084Eb/DpcsKzcMe1MHh78reFmUch7exi42cxrGkGeSdAv31nHLlmHWK2MOVJd0zNUty4nMRx+FDX/vNk0HY2rBgGIaZnXNtZbTI7xMk9RPkd51lpdenOEew8jSv3lBHwmzmidNP3bw8OWdEBtzgdIeAZ7mau3h5m4gKG8f0sXN8W3g0OtFO5UpgMLrGEC8eFz1n7GlAld4Xjygq4RKAI4vrODjN3MZVdMXu8/jsMnEfd+1+gV3jKM+SIB+SdTYtwFdJTPkf03JP4PwXljdsqbpf4/neE0EGPbqIQlxWOmRDSEqN4MV2oXwicw3VIAwb+X5EBEjwX4sJTQriOecAhe/pQvwCftDFFGWyAVqQNbRAeAJuLuF3C4YBnhZm7CFtOHngSjlCi547+zw7xk9nx8T3AYrkCNnWIcPT/obDwP84f7gjBSfAL/ZuJj8OslNFZYbp+MVR+uv4tMJy209HxBTDCEagc5Z1Fu5kUcVB9nA/8Mvzztgr54jpHDz3Q/oD0mVCORKDVNN/rzBHoRHyU1wsNce8apuGFY2JiPCzr8eQJ5kv8KF33lB+wnEnP4UV44B589D9qP3dI3ImSlOpBeMUQt2tMMwcchQAzjghXguFOSYSuH3FeBSUKzk6gneeJ6ekxIczG3ON08fan+k8+P7iOjpDAMwX4UR49cBziBI5DuHFYUdqZa+od6Z7pEJ6GgxPwZp5zNfuI6zADI65vuJsGE51dFzJdWeloGaYXj6t93cNgOjZwomVR7kgrH6A4QklxDQhvL8TLhHdm8U/gu/DceZTBTR+MDy3PXjuugxTjRwySoBtvRz2YXZJHeTT/VB8/okjCrPIJnm4agsLbcCK88z4K76hLSDJzH/7PUIO0M3dxOuoQeJ9rf+qPiCeLxyjomduAgGcMB4jMnOTME6B48HzvOJwGs8pxHeBXnnsWBaIw0z5RMgXgRJeeIz7+T2F22v836QkUhN6K03M/+zoOUZq4fd8lkDocgVZ+ePppinnsTMo4AHemfWZCnDeK9zTqsOgMT4bB2fA8xOl6Gr8ZOIHu3Ov/7GKnwzvxece9MwnyEsXTpk6Pd6T7rSFOF+eL8xLic6ir14u6eD3j+umZcIi53fH5HSHQfgZyuPodebx+MziF1KH9KHuakk7b6buQjWMmKsoTrhzfKM1siB4UGXyvGZgOy69CCNee2UOoVQih7DhvfBBIE6ebHf/OENKAkct2JN/T7PO2EODE9Qghhh1niMp1eQ/23+Fx4H/Dm9Ow43ZVmK5DnJ+z7onXEagfPYsAABOi4xP4C2SlC7694OL7/78KwArwPHi5HL8tvD19nDK0A0f8PEozfT87RHF65nWYDu8se3beKP5t8COZmJ0lCiSbORwxHWqP2TLL9YwxjkKgNdA9b4j063Cn451ZfktITM6rjvYUIbdDCIX6NYwQIeLXITYUHWLDNcwoMiFdfqsnXAsjTh7p8TOwYhjT8eQJN9El//zOY8M/TipnOilNE/KEaz3QpRMiRPlTynT89PO1UI5UyBmIRnyUMpz8jqabudcvSuuHIxEjwmkWzTx+9jOO6H76etZzD/5g+kcaV0pc64jxDNd+E8B42nAfrrmdRWcy6i+ufwAZaMi9lxGSOOaEwIxxHP+J85NgOxQdlBHS8ozvXzNAwmf9fHMipQjr36KgNFCZaejgG/ABDx7E9SNudgDZdwuk4hkH1+AEHF0qhCmnoc19LZruAy3jZ3Ed4izvVs7MUw/KF9+FsjigQdzuKEridIrReluYwTWE2Ql07XiFuzglOLPPDeukiQltpTphjHju6Z2qISt19jT+5/ecY4U3Oy6k4KCNIiWv21A2jnaoW+hqeRfO70Mu/qskYOmSO/5TTGjXEAJ+BC6mY3Xo2qNi2lE28RG+OgjchWvK0ok0Dp98XtOZ9CQIiXUKv3BN+hlIfvKkId55T1fx/8CPoTzuQ/2j8nUV/hNHVp0DYqF8zpz0nOCX0f/pECWL0xBCVASTn1dMdxzxJel1jmWf4FeOf3Tt4e1X4Y4UcXnEuHTqF9oQp4IYl9ao7sDlxx/tHlEn+hEdYkICcIuxwLDrRBtFsh5CKD/kmR2453j78xAbaOJh+mLmWSjXo8Jp+loX+gttGO6p5+xnATbGlv/h7d6M3iSVKOLgFaf4gJdT6H8PoRCFUMbbAnRMEDTpxniNLJ+rDgOfJAhlhvqE4KAIuojbghtvNXBCv/qaXeoF7qGj4cHrCb5Rh5kor5/axdOQL9TJy5UucR6P+FduWkiiX6RV/D78g0aCH6UNZYU0gT5+EUVRpxDvZVMHxz1OyXPKCjzo+E7jRT6OGP+ASWgzyiQQE+rAdYAZhzhNFEJmhRAP2iEKR1Sx6jDF92F5nHBKiOmnWO/cKAV84G2hENYUug/rmyLTvjHFBNTfCJI2eo05gzdlADVCQmfK4T+3AWqI8xj9ObnDXQh+QbtFMfBB3MZ+T1ngCk05gBcHIex8AOLEThPj7Qfx7wyK92b0578rxEACjLhuIXAV8SEBWvtdnEdXoKRLLyfCPX5OXFz+dB7PEOKcvvof+D9ADrNL/EpJo4Q6OeSYBh64jo7wpyNg79dR3vCWkmfhnuhwHfiJq/gIIbpyPN9+hHRv/wE98EjAO6AX02x2vnBMB2CGi+isQP08YfxMwescB+BG5RDelpa8RAQ5JXqa/z0QEV29DX50+IlfKGX2A1+OqF9MXe6m/Vr/Pyu1ww4HtEdfxYmm08wK3HtTOc66iBJ4lF9RKkd07xeC6ZkiOvsDwvRFSDbrPobD/zAQEvLNrodfhVsFXfh1oFVc70Dj8Czg/fZSQtQ7cJ59BTmUx/GII6Jrj9VFiCHof+SXE4/OIirUgnYJSeL0QKHscM9/Ajpx+nL65CVO40EMV0rol/yLaMvhJ8GdVS/XaOhaEPNKzdA2pEcnTs/1IsLT+KPoOmAaI+cpAiguopRRUp3iX3gy/QB+9xCV6yHGNaQG54BBlMdx0zmqZ4Ab0hLcpvhVeA6PuAugW5/9mcDSVGw0sP7/OOLgRcb3AI/qMDuNQsDepc6fhfoEexokjHYIeWfaRzgHBg3V5Blg+QcMIoknnf+Ux2FzhW0KZYZrBbf10I3spBI3Ct+wVBlazNCRX0xxinEc4TXhGJcQeFdX3EQ4x7wU6iB4gRF+Z6CUdwQgc8QhBsjBD4TjyhGiQryCjMaGisaKNFCPMAsu0RHEOHZ2KSFV9MRPguGR4UkI8fM4B2USJbw8/ezKc0+8OpeTYj45NLOfzgTFegNHuHuYJWhx1KzgyePz/1ZuHMDNE4SzHyGd5+WnfNMMp/9+eJJAawftsYSQztN6mjiEuJiCIYg+0AhhU5gF3e9DiK9nA5t5HmKjPL4pkeLEjIFlqd2kTUzy1QJ2J1YXQyjDJ1Q7MDv3UX7/H9HDQ1xmaL+YBiHM5Hn7dRxoe5w/UUZthnMb3qLF9MbZjPPNzh+uwenttPodIUIpxoxyA78T4C3aCVih/Jgf4vqHEJX1tjrGYXaczvw5v/CWeVQ5g3PrMFAWXh5hNh5RfuB7UVF6HZ7Vw/SFAulDHqeD4xp+3PqVnzkipQ8sP4iMy45oHh8eYtghz0ydo/zOkyEm/CNdCCE+wsPjgR+XEZUX8YvjPBvvCDbBwXp5uo7L8vuZY/p5dIQQ4sNBCOf4LobHAJvrQ9pfkbMNX4zNTK44gHdMo3eGmVwhxNekB04MKzrHUdNZuIAv3pmPMBtuFPTInwrvuE0DTaJ4/jktQ1yAMfteYbpdCe+8Dnwa18lrF7VVHGIZiZ6+4znlBKPpAaJzesfzOMxgFuARHHR0H57FgbKQW8XrMTATJiODrF9IEeJDHf53CDPhd7WpilA2Dj43CIf4gIbS+14a0zIzw5OhHPQZ6JE2ilc0rUt+Nvdjt3+XStfJOpw+AY/AlwyWcAAoeu5lzRwu104kDk7UOMZBIaJRgD9bn8YhXDtoDt3HusKhejxlhHt3YWZnD6nedsy+Cvyha89PxnCeKSO65rnjGYeQdvbhMHU5kyrO/7bIt4WAR1SGbnzaM3RVG3g+6Wd25efLLJDYQSkNX7HzG+quvP7Q8YsKmm6HCC/iPMTxIXambbhGnmjPSMaj+8DA2ECWcQbd6DiDq9IEPRV+HhxchKyHuMz4iONDuSGE9PGTmTA7TRzeeR+HWbCihpipfXzMDjEub38e2mN2jZTG6YSfxH43YVluXP8QKE/wnO4BasjsVwoRfD/FcQRPFIWAbZx2pm1C8CpFWcMzAhE8mE3b2UccZmrzbuHtJc3mmQi2t3sMD0jIPwdxUbkxchGtYggepvF9J47oKGBH8CMQfhHVyf2u6XxRAJ7DjGD4AZ7xMTuPDpdfXc7GycMsmNNhdlyUN4bzW0MkE9ER0r4DZw/vLJ/7cEBPOl7hpRRH/Is7aBEtfI+coOtn4M2qq44QG8EWnUJfjTTRMU0npdU56LvpHLOuwh15Ak7vFmJ8357j3UP01BsjOvTn+VXvIE2kiZ+/AyJRUYBWwRcLkbHO9uvoWcg5K//sct9xvL1+itONP1Ge8GWht6efCaIvNI5+wVcPnW5o/9vD7LYQPD9+G52jMqfx54S1Y0uBuNYK0xkVw1eMZDf8ZYmK8K8DKT6kfrfjtwWegev/KW1UuNc5RkTcG9Em3EawvM4BZtCh8UAGB/Gz5Hm6bEKAE+DNlBFCnC6UNztFCDxXigi/kIIQ1wn5op11p0czHPF2KG8PIV9oN51m1/W3hMSUvNrPUuW3gVYjIviJMvaE8OmvyLiqDJjPO2guyZwpmGeJnoZP9CXaqK7ZaBBklA6Yanxy+FppXUz6etskgZChZ9dwT0eJ4RRSK7fHUQ5nj1FcKBe2C8RSCsHgE6iMHvGVAw8k83KZAqWG9Wmt4RHB2TYCDVw+87ugrtLuum2Xbd20yfp7+ixVWW6+/mr/7GlPT4/19XapLuwMPmUNtdWWkZbq34f2HbwjQWdEih9DByCHYoPOKHDieOLxnhqHxqmq68B83DvunjYSKieEDqcfdQauaMcz0cDLJKEzsfLF6QmigbMccRALqIJTVlzg34YfHx+3Ed99PmpbD8AAH8rhBIbUEdSgHEs6lEq4JEXPwr4iAV/wdsVAnFc+lOsGBDopzzQtFMdnqoqL8q20OM8mJkb8ywVee+rjaJM/lB9GxmdghlPAIdxTLpCDQZ5K4DNt8CdPoR1wvHV0BLzJ7c8jWNxQP5/3ojpStv95AtJ5jugIcP1TW7rhiQMCrrez10TPeUipwlTw49k0mRnJVjWvWHSctGH/Bj0QCWpXT0LNiAM+iiHAga/jN5nTuFCs8yH4hHwcXiUHG+rKpRs6rw+yGGCnpyZa5by5lpiUbMMj0gH+VhS4openhV4oGhyAMNPAy3AaIe8RTMH2+sPTzqe0N3kC7wbDlGjJSUlWXppvOZlpvnt4+Bwl+XQiN0u0gCU6eqc1ejtOgoBPCGEZRKCtf1ZR5YAzWSMies09xPl08myKnnFkw30gpOhEXp5zG6dx+hIvPCbRKYHu7NXtxt9xpV1Uon+6MJTt5euWjm3l3DLLzsq0Ib4WNEmbgqtgRriSMCxTk+GEBtzrcLl2BAUWdLxheQqnQv+4PKXXZeAWfhE+pFEenpNn0aIGy8zMtP7LfbpT+yiT1426R6igW316p4JjIt2BrqfUwMM6e531PEQL90RLSUq0JQsbLFlKtO/yZaUJVJhUogkSRrSlDqGJgUf5oRyXFaetA4zw4Snt79TUpeqpgvk53o67opPmWG11lfgr0YYGhhwOKHsZpIzKg39DHYCJnpiyeXMLLS83x0ZGx2zMFSfUUuDf9AUdVOAIEG0gOPC64yTgfJo2LzvLZQn9MTIyqFwRb1MfhZCD/+QSHiof+gQiemU9UE4oNugknjkMp41OOoj2JvEArFBfcOGXn5dtpSW5Mh/j0q1h010oFvDRAX2RmRDrhxjP74Dj934RDtoXqvBdAC9bd+jY6XaBwF5fngW44A8IapaRkWZlc0ssKSlBtBkWPFKo/jpTRK5oV1ZS6DiNjAx5+UHew3N0LXeUkqiyCvOzrLQoR0VO+hfA4tkarrsTaETkktTgHufUGZojq84DhElLFb9WV1VastpheOiy4kgHTTk7BooL8sAl99AicIngeDqnnC6h60x8yBvd+yX4hTaCD4POAreZfLQl0J1X0Qd86hX7i//keZQKHlQMtQj8oh8yq+uwXp37oCP8M5nkidJ6GUQQBAz6uC8XUkzHEwNfL1lYZ1nSGXxmma/VxEuFqK8AKnGQhGBV+DkAfxTqBKaBPnE9HQ1/BJzw86fQR9dg6HUVbUrUznPnym+ZHLXREelctWGACyzyxHgLiuOtn4CBe1F+tpWVFSuR+GqY/UqUlkzki/JzTZ4QuAk0idvC6aLb0E7ExXbYsVT51I0OD7pWETEsnbhHvOM2oJLhaYRzAK2TsFH+WD85nlCNT7OTIqqzUwbcwJGTP+U5f3oGsDgOqBEsb1/KVhlhgBb80WngxwPKn0UF5YN7gOeyF8EP+or6UsaUzS8vtxzJ7rDsGp/mny4fWugcrqO8Dp8f8dALONCa8ikLDgr1UoyuwuH6igN8dSY25ARPx8jxc92mzM4bah/qHXxt0gUaExwGhQCH6tiYqoTviD5WPsUF+pPEKc6FYEfy53cE4Kl+bttmcHaKe/3xl0RHr5BKd7tOGniBp+AIfYkkFry4V17RJOA+YUm6Zl8p9rsi+P5zQPd7HcpLnUP9uE4iV7hzXUig7MBjSqpUYCna+bWeiD+BEdpJ7UAZJCREaQKfBDygvj91flKc1y2uD7CCvxhAkB7slAbikkYYhr6H4Li+05Xy+SeKFQ/1SOXtGdMX/Bz5UFOeh3qHvDxyzoroA3i4nDPQcnOyraKiTNcTNjqEjZFcgA8J0Mm6dvBR6RRC01HDiF08krLI4zR0XRtoBRt7GyldoIRK0snxUz42gwZ3/FpsFGWBMM+hY6AH19DWYz2f83MUKBVkgqwoTfQspAnPnJ/Unolqg4Q5I0o1pmv2+YPHVV7UviAc+JQaggjlA0PYOzzK9iyCEeHkZYNbXHaod2hX6Sh/HmA6OAIgOUFfdKdnoyZIgEMQuIjm/j/o1yCnulMUfpeTzyEpGhoq3mduejz1Bl98Ws54KiTwh/y965GYklvry2e48eCVSrDU5ATbdsUmS01Lt/aOLhVLRekwpVhDfbVl5WTaAAMB4+pIQwHlS5LgMUCwcUOT/eEffMr++I/+q910041yMNKtpa3DBgflmHrSwEChys5GUfkRsl43zA7VDeuufEBFB4xWkJ9vdTU1XuGhIT4TCKSgaBAAYEypYxXEgENRUWM5M0sAnDA0lmKjPotCcByv23mFTahD/srLr1p7e4etW7PaSgqzbM+ePdZxqcvqa2stNSXJ+vv67P33vtfyJFgnTp60NWvWKH+udff02mRkDJw5CKpTMCREhIblnu/EuyLz5zhnPAc/3fMpJjxgGlRcE3APgzHUxz+V5RVWEq8EdXZWUDpqBsyABHBVXT98cIBnYrpN69fYyuVLraO72y7poJxg2oOBBJtAQ8RNmYFBrLeFUgk+xsMHv5zp2D2ZIrkSBP+EIIqBNvc/h0mnEJR9w0DajUjB2bhhjei90rq6Ltkl0XoO37KmLKUHiyBEAQd4gc4iNXbHjBTAUTyihZAwQIdymcB48SaYZBIaklHLrPQ0W676z0lOtr5+Om3EB1iTk2MgGt76CbeYqnAb9I8/l+efZFPG6vmVVlfLJ3nHbEB8CRZekmA4PWlHYAAPHJXH20VOfEV5kV2zbavLU1d3j1XX1Vt2drYc8kGbGGdEmZLILS5AwTi/QAtULTQIODj/uLyEzrkP6qgsn96tPL63gdIDwGXC+Ytq0J66SBi3ucW5tvOa7YpOtIsXWqPnjnloJ8F1OpJfNA5Oh+An0uI8Dm0dBkEpB2eKKJQY/A4E8qhNdJMpnXHlljVyVEusVbpmYJhPCisthTh9KBkaOtcKB0FSvOMAVpy9KYjnBGxHzfMlIlf89BAaIlfcU0bQCyGPG0PFhfvYCIT2DaniQBuEOngJ0M6RUYx/Hz0YGsqGR9kol8dQgzQgl5qSbNdds82KCwvsYkuLDY+OeI5gSANeAddQl+m9ChSQaa6ge8A21C1EBkqzbwX08juWtuknNPweJwMngOTooE9+/EOWm5djR44etWVLFlt+boH19fTZOG3lpUacDyLIufK6UQK28JtQHHg4xoKXlpZsy5Yts+TkVJU5ar//6Q/ZnKQpO3ToiMpDRwQq0z40WDww5+TnrIcYPK8SkdCXdCA8HUgPXkBT+W5thanLA0G2Ki3Fbr/tZkuXrj7XfF40hL48ox6UqbwCOkPzUCcchqu3b3FZxm71Dwx6OgKlEOAPH+hTPgaEQTrwAxst0y5qcz1rrK+1XdfukO3r8090L1hQb4lJKXZ5cFhpqbtn1T8OtZPwJ388wO6fh0SekS1HQXBVby9f+Xm7FGVWHA5XqIc7U+TXz2EJ9vIli2xN01K73NdvnZ09Xg55qH/IpHRKj32J8wa+Ip03jp+JCrKDHREddZDG9YwIjM7nnrempAt6GsghBJB82rbEtsrHSFLytvZW13M4XzyHL9mVf+OGtepcDVmfbO3iRYslN2nW3z8QPrXn/CnaqDwketmShbZ6xVLr7VX9uvqEbWgL5C8wK5wMbHgK+Q5x3hn0elF/dNukFRfl2k037lKnbszOnz9HrnCQnLpElQknaBBC+JRiSIO+5bnTmLPaEbkBiFtZhxPqQEpisVnwqYjoeHjHWdBdBlWo6zTRJmg05Ft5gKkCigqLxbPVzjMjQyOeF9+J516+ykN2HV/hRNU9np8Ax7KmjG7zHB/0DnShgioXncOAzGc+8WErKCy0I0dOyGaBpxfgcD2dcC+STqmvqRXOCeJ3BiWVF1qQOLqGNgRqo+L0X88BRZ1VlsfHzrFXlHxTtnrVEvHOepepttZLShv0NaChPzBcd4I39kN5vU7Ku2xJo23dvEF8MiD/TnnRI44TaAUYoc1CmxCQIbdnji/wIr0THoNVdOiadvWWmbTszCyrly1PTU21waFhhxPsGfhQ/0Az9g5z2IojDdKNHLpbQyWgO/Cl58aZkau4REtRPLA4USb5qTk8TAmqV4yv4xzKCzjrmgvVA5gwZuiok4ss6MaIApTvQdeiVVJyom3asE6+fpr8tB7FwqHg72Dspl3XWWlpqZ09f95GhtlMnZwBT/5Rz8C3dIZinxc51smvlcZvlBidTR09HzFqB6cvbUIcbSecaUPh62l4qDzEU477EcoRS6nrRiX0uoE3UNG7eo6+4sUA9SHfpPOVYPvPMyt1CM4C07QhhPLhM6oR9K5HU4JgjntyPGP/5LbigQk+9InI47T2duAJaWXH4RPpeXALTTQlnynNVixdagnJSXZ54LJUIU/1jLSAADna1nFIdH0JBm77pXPcZ/EiaH/SK14/ahNmLyA/1DvkgyOpi/uIuqMNvS/DQbxidfL8SAG2wO1qBDPYMV1wpwJj+SJ4W1MeOADSAapUpaFk9LfHUSbI6jrIYSgnXNHOakPldx2L7+68HXDA53acVV98UOcJ3ddUz7edO7bZ0GC/fN2LAb7o5XLqlVI+nRywtzf5BNFxjuoQ0SRcUoZ+0TNezvtZKejrKIUjSL+O+ql743DJ54M/0MDpQ/mqN0h4meABXC8mlKWb+MeDkJQ0HAF/yg2f9J2yZJW7Zs0K+6M/+r/sj/7bf7Ud11xjySmJ0oFtNiAfJ/BrKAD+mJYbAAlS0CkhuKabjudO5TsOFAoAag0cKqgr5zlSgZtDhQ08f0xr4oFPqwdiB1o467jhQ24CPGjj2JCJe78MbcwzAfV7MgONugAj8KQ3pI53D4iIYHKQlYQO3dIz0u3WW66yptWNEvLAxByZmanWJIO0tLHBstLSLSkhWcROFh0mLTlp3O54z7V222032CuvvGqf+sQf2Fe+/GU7c/q4oEqZT47bOI6SFyWjIOSTpkbkVA7r+aCIxLRH1WNCqRFyKq50TljhB3GoT2F+vi1fsUydqLmWn5Nrm9att/r5tZYmXNJExBTlS5WSSRal+aaJu+G8WVHZSQkc44Ip+CIUQjWudJMyvBN6lpgmJZQ8x06fO2MH1Ulg9kRaVpY1q3N47NQZkSrRli1fZuUVFe6opqenWqo6AZBw7bo1tlgGF6MhsCqTllY5dMxl9CZ1pKQm2bIVC2zpinrLyElROwsXjL6U/yQ4JtLhoCGpP8YPA6dW0jOPh+FoXBU4rg5HgnCmLpOuFEVYhFV5XdnTlDonep3DYApvShKmZKgmw0yelEQGuuRUihaunCMGjZ3xORFTOStKs7LvpzP9HN5U6UZp4CFGhcfFiBj8RP2SpPShLctqcKKSlS5JDmaSDEOy7hNQ8nKCr9u53TauX2EZqQn+Vi5F+ZISUlVEsmqhUl2pqH6iD5/JDM4bTjc8oXLlkKFgwN2F09sUJUobq5pK4+LDjbTShJ4Ft9AbSIY92VatXGKVlXN1y1sjqEg5JjxwXdXJFa1c2WEgVT5dAZ7jxIOby6naYN7cUsFaZsXFhV62z5iirmong+ZKQ6NMKY6DGVPQJVV4pSYmqR0y1XwplqJO0+L6emuoqbK05GTRSumUJlF8mySJVemCp5Kl+Kem1Lmaow61ZGhqasgSJIPZOam2umm5LVy0wNLSUyzRtTH1wBjAm7SfaAoc6JYAnw0K7rAlCmaSzumCkyLHPDgWoqP4h2nJMX3Y+HXOZKquBF/tAV2mxkVVJcbRCesCVY7gJYh+zKCAp5gdBo/Cs3MUDz8kyslLSxEkdV6dfwPxfH8aZqPMEf/SyfRBJLhCSXz8RfdBCYocNKrgUw62hdkbUxOpOsMj0B/ZwRERnkqL4k2YI72lHAsbGmzDulVWWJChByxVGhPfMENGlYFmUAqaiQZT/hw6gqNgqbDJhFEVM6hnyoOmVx0xhiVlhXbl1nW2oLrc+YCCGUiccDkZF43NMpKmREG1q9OddznMuhJoVcrfVE0oHzIFTfmpHgghskgdgpMAuagPcsFBGeJzhFV5OWhH8E30zpZ4mUy0gfgyK23CsuVfpwj2mmVLbfECnHjeQor2ogPtk2Jqwwnxh3C9WZ3FjevXWBKyqXowKCDbKrgqTzhnZaTZutUrrapirvAV/IwJy0hWR446qZ4pSpesuibqGbMRg6QHOYbXfZAVRpJuWr95ja1Y2Si9CcbKI+qjC008O6m24K0XPEnRiWrrJNrZRoTLkNINmdhf8oT+kHwIV7WM0xCudjZReaKY6ifaTwwqf7/aQvlE1gw1RIqKlUpWQrUtvIr8M7NA9B8XHgz2TsCAgoiYJcEv0kmJDOZKludIllNSk9XxT7Hc7DxbvnSZ6wkftFTd/UzVAEHbSsaQDXR1suiQLqDo6EnpzqICbN1yq6koVh1BCp0QzRcQDomqS7IOdDY6Kkl8kKwr7GKSaIstTJPgpAqXRMVRZixT0BY6+p3qAH3QM0nwDHIW8y9tCFzpEXcuaSulh7b+RiZpVPRQhxzem4BWwoAvcqEvJpRnIkn1kr1RWyULdkZiiqWJ+snci0c5UoXjFHpDOKQkw68m3yLBB+/rauuEu5iNOkrOkrEz42oHik5Ms+TUNNlvFIRwRl5Jp7rOmUSPUmdxm9qGJkMDYpv5JCwDYUkc0qMJ0qnJaoPMtARLlV6C0gx14rcEn0FUwldJFI8ljIhKiJyo5wygG8n0pHTyBDpEaf2ljp6j2rDp+CKUzoEuo52w/8oktIO/MyEc2XyPusPzqqTDIiAFI6IhrYxv5s91lJQU29KlS3ywYpwyRbMEHHClSZB9oe2CU2juP23evMEKC/Mc7hzxGHpvCjuls0neJ6XPphSfIPlB9wUfSjInGqWly46nQBXaO8ghmAXbRlqTHSyxlStXWklRqR4JW/gK+VCdpDl1LXzYnZ2XFSIc9hW17jIaqOqygS6ENtgY1yHiudTkFOdjkVoHL+SI1w26F95Ui82ZlB6Q7U1WG2M7J3QvNIR3muyq8orPoI3b4ig/+AUdA58LBVEZ3Z/kNhTdr/bmU+viGeSCtgudAupFfKR3sTNTKZaZkWXLli2xqsoKyRJ8i8XBPqp98XNlM513k8SbVFY0ga/ddgpOWNIX84DaSHrHyxQ2yBjPuAZXbCHMCgs6LVRZdEGa5OHmG66zVSuWksmfha/vqL3EH0JBRVFf1Vv1cn9V8aqAYFMX2ha9SfuNuL+7detmq6+rsvy8dNu8caXVVs9VCuRQ+lxKM0X6Phl/Gv0MbcV/kzqQamEgutPe6A3JG+WpThOqK35keNOrOHSKy2SQz+z0ZFu3SvapodoyKUP5sCM8R0JpK2gCu/LCCv53q6k47FZCotougb4GS5JJDbeJWrqGf9y/Rk4TU0WXTNEFSlJzxUMLpXPfQmkFlkZx/GJdLOLo/7iNyWZD/tAhhIdVnyiN61bxG30BnnmKSCbcR6c+wNYzOnHuz/hzyYb41e28eCcnM8dWrVptFRWVat9Eu/3WXbZOvic2AN5pWrHYrty0xooLClQ/2lG2QXKbTH8LnOBz0c/1B3KnI6CI/pGuEJ+6mlI8gyPMxFP1ZAvR0bpHt0ufJluqztgZ7iWH0vPEkw5ZZeYz+CTJFibMSVcq+WRR/85lTnDR9SYdTlnS/jqUH50N1vgzHofMKAZ9TluQX/iAEwycyP24eEW66JqrNspOrraMFMFQncAP3MhTXT7Prty8zuaWiC7isZQk+d3SB+iS4EsKIDJCfVQmtp8yAv29lg7Pvz4mrHz2LDTCpoG/YMzB9vhsDPoN+HPkUjLh7/bTaY8+EwRV2wd/AANP6DksxkABvnqSfNTEKdV/QnZLDyZgXOQceZHMwrv0o5PFd8hDInZCdAh6TLSCJ8dlj0Xjhvoa27F9m+19c4995tP/xf7tX78vt2bCcjMz5RfIvi5psLWrllteXgHSIr1O3dUawkG1E26gBy8H/MAzgb40vpjbNdHNeRdGwq6qj6dyGdRy3SRa4Dv7oKPLuK5Un2CnQj4G08d0MIuY2T1jyjeFQIim2Nxx+WaToiuNQp8k2G/RCmTACXiiMy9m0Mq0W9SkCtyrLBVGHX5bSEzOq/2sIywQgdjhAW/Xrt623s6eb7U9+44Czh+nycFrbJhvYyPD1nz2gg0NM/ot4iv7e2+/zRY01NrPfv5ze+aZ5+3SpW5raW0VjAs2wJsCpXFSSqhgiKyMVFu+ZKE1rV5u88pLbGhoyIYG5HiLICWFuZadmWINDXV6Vm6DQ4M2MqqOvIgxNNhr586dss7ONltYX23XX7vDsrIyrafrko2ODlppcb6tXLrIFjU2+BvZ/ssDUlQioDfqpOXlZFjjwlqVu8KWLmqQs5puwwN9NjY6YjXzK21D0zIXvq6uXuGQaavVaSZNT2+vdXX3WvPpk3bx4kUfMNmycYP19PTaoaMn7NRJHSeO+RuBInWMly1ttCYp8dr589RQ48J72AqLiuzaq7daXU259MCoTz8dH52w8nlzbeWyRbagfr53RgcHBnxHe6ZwL1VdMKw5WVk+DXx0RExOU4kD6SQX5OdakurJ0gMMfE5WiuiRLqaWYMipKS7MsYryubZCjlDjwgY3IoyMMohRX1dnubm5durMWesW/SpKi2Q8l6kd60XrKRseGhDjjlu+ylixfLGc+sWWm5frdRwbGbWayrlOn/q6GuEzx5cRTUgo3YjAVWqvgvxMW7F0oQRumZWXlaiNRmxY/IMT99H77rC5xTnW2tricfOrKq1cnQbZT6uprhLtytUuQ+HNqmAyoFVbM8/fFFVXzbNx0WJocMBxLS0qkOFMtYYFtf7GLFk0gk+xgPm5mVaQlxmEVIabaXNpaUk2MtRnZ5tP27mLbb6EaL7qs3IF9amVME2pHWS0xf1M416xbLEtXrxQnXfa57LoKxEXbN7iI0P9vd12+uRxa+voFP6JVpCTbhVzC33QZXHjQsdx4HKv0ydZ9aucV2hrVy+z5YsWWGV5qc0tK7VzZ88Ln2anx8UL521E9UYkS4rzHK+VK5erLvnimTHRstDWiFdXLW+0eWVFgjsuXu+3qnmldt3Oqx0eNB24fFnKckz0LBeMpTpXuKLiDcMcta36v6J7uWCtdpkpk+xVyHhcuNht5y60SgmhzFzrCBewkelSpqqqMnVUFolfFot/C1Q+bTHk9czPC1Pfly1ZEMlPhp4N2vAwg3Hiyfwc0XORNenZ/IoSqyovEj6DduZsq88oQ2HiKGRLR5SoMzi/qkK4L7f6mirVvU9OQZKcgqW2dDEynqi8zEKbEi8VSX8kqN4ozgSlS7WighzVAAU+xxYvrFMne5HrG/iATtf2qzbb2jXLvBPT1dMnPYNxCjqKcRqmaZeU5FvjonrhsNgyVPf+3n7Jm3hcSnleSa7z44rlS6xQsjHEMhTJNvJ/3Y7tbpx5uz2sNhtVGzGYmqIO9/LGOstIk6xm5wi25EqyPjR42ZfTQO904dYgx3O1DBXyOyGYw8MYBQwE3QoMwLhVqO1Liwts4YIG14P94rEC8fsqtc3SxQvEa+I7tfWYD86NSE7y9Ez4iv4sOdggB6K1rcv27ztsZ0+ftuYz5+yydGZeXobSLFQbLrKCgjzVd9SyszMls7fZ3NJ8a2vr9LhM6en8/GzXARXSY5d7L9nRYwfFPxclO+N29VUbbFwWNiUlPciBMB/sBx+zXOGbl5XmziJp6BiVzy2xdHVIU1JS7PZbbpSOKRFPSIdLv42JNqVyaGiHhQukK2UwsRkTcozQOcXiuxWq9+qmlU4z3gq3XLxgJ042iwMw7CrDFVPgZu9gy4nNlaxCjzWrVoqXS1SXaunZcTt54ozl5OQ4vzNjQZlc55aU5MmYJ8kxGRW+hZK1AlssOV6yeJH40aQfetXW4o3SEh/cPHvuvGCdsAvnT1tbe7svy6FdKiSrTWtWSsc3WrqcfvYPqqiYa2vk4C6X7DDVf4i2Eyxod922zbJJkiXpX5bjMOC9SJ2E1aLHvLnFPlA+KJvMZq7p0m8NtVXSMSvdIaqWvOZkJtsZ6frWzh5xT5BliOGDzapcoug5V/zEsp+G+oXqNBdIf3SrgyuaC6d62Scc/AHpGbdPedlWXJQt/q21FauXuswzDXlUfMrLgVw9T1QHK3QUpyTPKbJpWW6neMFSXztf9ipVZc6VXpLOVrsMyBbDD/PKim3evHnW0tJhrRekD8+ds3O8fZaNr56PPZMNqBE+gjs8NKJ2K5Ozm+edsjrp71rptCnJ+KD0Cjo3TXLYIB5FX1VUFMl3HHadhP6mQ1Ije7KmaZUtUjsWSmcw8492O918QazD53fhTzmf6vAtkA+0TjyGv8OAzUC/cJYs5MhPCP5FvS2UDR0dHnHfh05GkipXIJmaKxu4XHocWRpSXeF3aFsrPqHzEpbiTqgNUiTbeeKpelstO1Eiv4alPCwlwgksyM2Q3GcJ3xorKsy39rYW+SBH7VJnu+g76T7UPMFesmSxLVnU6DpnoL/HsjLT7MbrdorHltqI2qm3r99h5gvecsnAcskMHa0Bydyo+AmHuqRQ9mf5Mrc/LG/dtG6VdMYl23vgiPMm1sHlSm3BNfI13C8/7Wyz7CEzOcZdZ7Bcaon0yTL5NOAD/eFVzwNPpKdYdlaG2o2O67j0TrbLJi99aKe87DT5oAlqv3lWKTkhIx1DaDc2Nmj9Trtxlwvac63aaKF0Pm9Jmb3J0sxK6YWKeUXyX89aS1ur+DHDlsoP5c07s37BCfn0t576o4MkBNwfXbS4TrplmXijQnZo1PUqPkBuTqr8nDSbL79ufk2lxwEHObhw4az8xfPSlSPO+yVFubZI/LFa/mex6Mps50HJjNNARMTGMoheLrtTUVUkn6NB9FpsWfJthgb63e8qyMtz29q0arHktFK2bcL6xUvoo4LcdOdDfL26+lrxcpa9945d4rc06+zocLs3Jt+Vjg19O/w2SoWPC2S/GDgfGx0WjAzxVZ7jMyabmC15zZauxo4dP3rELsgHn185z669ZpvolikeElzRZInspEycjkTXa/NKi4X3gGy0fBl1UjJkVBsbamzdmlXy08pF2zE9HxSt56hM6Vo9H2dgQbKQof5GXm628JuUL1Wqsra7nhuRjsNfwBcGd/QFPiO6e6X81Ea1OZ2loSHRIz/P0lNVB9GN7mlxYaGly6+nTQtEk9rqMtmMRvFJjWggH1b+0qj8JmbFlxVmygct8z4Ks7+pR63afiV+i/SLid74n/BKifzsFcsaxUvYgHTJ2qB39uqlg1dJV1VWVokv4PkR7xoykIjM4QNAN17CFUvGGYgdV/uw7DNPbcmATWZGuuULfr30ePncufI/uuzY8UPW1tou+hbZ/R96j+Q6Wfdt/kJ71zVX2WrJGH0q/IEJ+dDM3FouXbBYugCfaUC8NKpys9WvyBdfzq+ep3qpvyKfY0z6YFC+CB1jXrAwusA4WZroU1c91/2lhQvq1chz5Jv3q+3G5JtVSH8uV3yt+HFSPkSvdMO4eCPLZbiySr61fLa6ukrRd9BlB57nJQG6iD4ZA9oDPjt62H1I+IcjU37gIDZHejxTfZsi6YWqilLBWyb7VycWAt9+5cm0D77vTtep3d3dqp98BvErPWNs+MZ1K+yqrWuli+WvS15yxFv4w2PKX1JaaIslUwwksNSXPcDQI/PkZ9P3WbBA9kn1Z/b2qPBgkIM+Mf4MA6T4Jfj6S5ctcNyhH7PGyxTPiw3kg34Z8FAs8BgyRZyYUb6QbIPa0nWw+hroQfqBo/KZGUQpKRJ/qR+1RPaJF9nDQ9IF8gmzBKMYe1U9X0e16x5sCGVgBxjUwpemT5eZkWYvv/KyHT16yk6eOmuHDh+V/h9QfLZt37bFlojW2PUh1TFVdS2QDVqgPnZj4wL5O/Kv5Ac0Na1w3zZXtgx9hC8Cz8GrvByhfHQIug65k6K0HJVbKl3SIF+lSbxTLn96UvZ3nvoZTbK5dWqDKbU59U2SX8WA6+rVS2QrFridG77co77akPyHNPUHstxvWqk+ceOCOrHeuHgNXppynYX9ZUnUCrUFcOg/wmsyH9KPeH0KNNxvCYlJ+SyfQe0pkacTaDUw+wowKHKxtcMOHDihaFymOZYh5mysrRCCw+owtdmwFL1PlZTzdPMNN9iRQ4ftmedekgFgREvGRIX754b0Y3THy5hK9sGGO++4RUy6RooDJ6NOwrTQui91qYJ9dsOua+ymG64Ro5bYZRGjVcKO8cC4Vsmh2bCxyd8sLxFRNm1YI+csV0qSgY1hn9o3XwLI6D7m9pI6OgNSorxFRYHSAV0j4SxRhyBPwtqkDgKjbG0trWK6ZXb15rVScAVirGExS4qtX7NcBnaud7QGpWTXqfOYnJwsp6DDNm9Yrw5Pvx08elL1uUP58q1ZjhSGf4l3eubIEau0+WrEDjmipaXldvXWNa5os7KyrfXiJSntArty60Y5oFnuIC5euEDCP6H0l+w6OS90xjEcOPDdXb2qp5SQ6sFIcq7S77zmCjmC6cKnTbScsJVL6txB7xWjZKYn2vvvvt02rl+nppjjinyZDDsDPK3tfVIINerQ5NlpOcpF+bl2864d3sHKkaAyFRnFAV23CL8FMr6MuPOmpbu7T2Vn2a037PDlFq4ExdCXLl2SYDBCKkUhnsmTkrrxxh22WkqFtquTgC1e3CjFJ4GoKLedV29UuRk2IoeS+jJQsk6Kq0iOAyP0a9TBqZSze1582N/X429Kr7pyrYQjUZ3ped5R6OnusiE5pXfeeqPdJL4pKipQR0uOqTo2A3L44Kerr9po1+3cZv09l3T02Pp1TVYgI2NyEK7efrV4OE00nrTbbrnWSuWIMqtieHDcujr7pdRKJAubbO68QilFc6PLiOhFtT8DS7zZQT5WyWlcv6ZJdB+UcGbb7TfvEq7rLEOdHQYZcJS7LrWLxztt+dIF4vErRLs8HwRbKuGvmT/fDh08LDq0i7/XyyEsVPldKr/YbpAs1MjZSlIbYtinpOxxLBhMkJ7wQcC8/EJ1VC/ZAjmIV27ZKGNTJj5NsUsd7VYtA7JZcpIpfsHBrZezhMHs6eq0NSuW2S7xWb54PkUdh43qpM0rnWd7Dx6z5vMXfHANvRAHH1iUQly9ukEdrVLVT87Psmrnm3a1E070taL1Ddfv8E43zuQqKXpm29CRLpCRvEX1WbqkQW086m+ZGNjpVF2PHGsW3RkIQttM2irR6d47b3WZS5O8M8CyYS3KsNJypSwZGNq8Ya0M/6ho1a20d/psrFPNp8HUlsuh3CJ90D8wJKNcbhvWLZNTLUMmIzU0ctmduSs3b5BDNN8Ve2tbt7UJDgPujCdnZyXafffdZduvvsIHwzBoW9av9cGqCxc6XLbvufN6tV2F6id+lRM+X209IiW8ULpp/Vrpptxcdy7apdv6+uVASQ2mqFezQp2dDZLL1MxsqcokGdTlch4yrEWdZpzCjdI7G3Sky4GZJ2evsqrCB3i7etRJFq/iVKXMGbOPffAeu0m0zpZBaOtoEx8P2zXbt/hgrNSXbd0s2RePXbh41ml9j+i5oG6+qDNqy9Qua2WU9h06Zfv3H7HrxQdFRSXW1dUtOsvhUGcXg5qSkuqDa9XVlXJMN6ldc9VxGLdLXR3Ce6nk5kYfiMQYM2h91RUbReQE8VeH7di+SXLfYMPDY5ZfkGfbr7xCtEqwsxcu2dLFC23T+qXSHZets4ulkMn2kfveL54XzUSDbVs2WE15saWqbfpU99zMLHXodqjdC8T3CdKNy2SYR+QMdnon+tabdsp5aRDnJMgZrRH9V9uRw4fs4KGTMtaSU9kgbBHPCbQZTtvtt93o9GdQplYd9dVygru7LtvhQ0fs1ltvskLx9qnTp4XTmGQ72W67dZechGR1Mlrtwx+4Q3p6m+uGfDmeW7eslc0bsfOyj8VFRcJDnevm0Cm6QrYFu3ipu0d6uN527rjKYaM/cQQT5ayh78vLitQJkizKPqYIcIdkY9nSJbZF9QEmjdLX2y3HoFF444RPSbfPs7KyMsHusyHK2tJk265cLxuQKr7KFC1WunO27+BBa7vUK/EQwm6j5TTh4IkeqRKOe+663XZde7UcxnzrlfNdmJ9u27Zd4Q47nb+mVcvlZAzaxfZOtwv3vPcmOfzFsi/jro9r51dZV3ubzO2kbd66ztLSEq2jo9Od68aGKlu/fpUNDdNBHbbNG1f7SxY6xrwwYBBuWA5zuzpvJeq8zCursJaWS9LjfbJzV1uaOvTMHLv55h2yFbztY6B50F9WzCsrld5rkqwUyX4O21I5sezn0ib9Rwdgw7qVtk40yEibkt0rVUd6vuxYr/XIP9ggut50/U7XuWmiwXrpymp1YvbsPWAnz150BxgvhtldO7dvlc24wqew02Fbv26VD760qeO7ZvViu+v2W9RRlbMmp/rixRZfziMroc5pvnT+lXa1dEmebH63dC8DUAyuoJexeQ3ivWHpZV5QXLlppd31nl0+mMBMw0WN9bJ5ZbIhsmGy39fKpr3n5mvkABarDt1q5wzZgYXqMA74INB9779bcrjJHdQq0WGdeHpQziWDrSyNXqCyUrAP8ilY5nbtjivciUxVR+eqzZudv89LZ1RVlNjdd9yudlro/tRi4bF+7XI51Cdsz75jst3YB7GRnhJEKv5bnfTtpg0b5COO2fhIv33o/Xfa1qu2Cu4c77xC88uy2+cvtoo3mBUwoXapFH+t8AGrsfFBydXVvsSXDg6dkfVyqOnk56jTsXrlMm9zilsu+1FbV+E2uaf7kq2Vf3fLzdc7z9Lp2KL6wOHn5ePxAoFB/DNnz9qIHParpZ8YbGf2U6M6etk5OT6QM6wOIzPxmK2RJZ645eadtl5tgu2olI5fJ1s/LD+mRTp3/dql9t47r7PGpQ2ix4i1XLxofX2X5dvli8fX+4Bnb1+3bZYuvv2W6+RjFEjWkrwznqbON3iPyL9kIJ4Br2TJ0n0fvtOuv/FKOemTatt0Wy89nZOVKXno9AG7plULLDc7Se1TbCtWLLJu+TUMjDEIfcdtN1uV0jBYwAxIdHmedBMdll7RsqeX/aPUSih3KKMyGaAG18zMDOl/+bYb19kNov+EfHn0Ky+16mU3hofH7fb33GI5suvgg/0tKSmSr5Emn7JDuJU7bZjRnSGBWS9/IiUxyfUh/vfOqzZLTterL5EkPyPXB+4vi58ZvNwgf7qwKN86ZSsZKMDH2yh7Cz8z4H7lFZtdZhKTU62t/ZLzPWNXvG2fX1lm29WWpaUFaq9Ea1qxUnVMVme/QrK/QmUMyofIcJ+aWg8N9Nqt119p11wlG6zOG508BsbxCS9JX5UIjw9It21av9xfoLWIdyrniafXrbYs4V6qjl2dOqJ0yHp6e2zXjm22VB17lgOOjUxITnvEk9W2STouS4Y4KSFNemhc9Fc/BR85ccz1RX1NtXilX22cZvfKV6+R3T5/4bw6u+m2ds1SH4Rftkz8LJtTKxs7PDAsvuuVbl0vvDJ9UOTqKze478A+LjlZubZp9SqrlywlyHfo7GyV9pmwa6++Rrp5vg86bdq0Tv0J+bD0eZbDuzfZsuULTWR1XsKWtLS2WLf8FTcRys+AwMYNK8Rf6y0nJ8U7yUNqo0vSVavlA1x//VXqS6TqSLONG2UDxWstLW3iU8G/4wZbvHyBqevgvh6zSHlhnqQCb7z+WslkrtqKF8Fj1inbmJWe4tsY1NaWi6+mxEOr5NdJTlov+MDQ3XfdJB5basz04EXXQnW2O+Vb8wJ4x9VbZQdLhXSi2kVtIx6ZlH7Lzc8W/ivFxwult9XnUF+RQR36ao2NtSpnjg+2M6jXKf+n41KHbES5fKJt8m1zpUcS1XdZIP4fFk0v+UtRlx75EBXSZzfesFO4Vaj9J50evFDolK6+Ydd2K1R5Z85d9EGcj9z/XuWZsjOnz9hadfzr6ucLlyH5oeuV9mofXMjhJY36E+hUBroKJbvXXr3ZXxClCs+mJvGF+KxNNFwinO6QzVmxfKV3+s9faJGfGfqI9PmYPaGT5efm2Vr5o6Xqz1C/vstD7hMxz6SktMy2yZ7woqlA+rVPuqRC9vWuW3aqL1lnzL4fFr14UV0mfsuQD7RctjpFOpM+R5n6GhvWL5PMjog24mX17zdtaLLi/Ezr6ZR+FD/ec+ctPiCG/d4gOmyRjS0vr3C+wo+ur5ln3Z2dslGD7hfU1ZRJJhLsOtlbuXp27nSz1Uu3vO/Om/V8rY9RYMOWLFpkl+Qf0V68ELv7rpttddMS6Ve1rfoP1dXl8uvFy7LDLFsLS5ycPO8aEpPzaj5LEk8G5UjIoIgM5zXbNtjZcy22V86yr0vTw/SMVFtEIw6P2ulzrTYwMizzN6VKNbgTevDQITtx5rxPe4pHonFAfSMsNQBOJ1K2ZfMadRKr7emnnreHH3pGDvlhOXBbpEiz7ayckHVqPN6k/fqhh+31N/b7TAGmwsBMGLVFcr7oYJ07eUrOSZa99No+e+7Fl93gLhKDHzp8xJ58Yrc1n223PjnNTIjyqaPqxA72DdrJ42cEd6/tV8cvS0okPSPDLsgQMoDCCNcrr71hT7/wuhzMARngInXWztozz79qg6r3qhXL1UHvV4fxnG1R4/X3ddnBY0flSG6XQh2xAweP2LlzF+zIwUP21p6D1t7e5ZtPMRBw8myzv6k5dfqsPfL4M2rITjGTlP7YuD0lWuzZe8jmqhNcKIewvbPHtqpz0XL+jP36Fw/aqRNnfACG9zJs1oRjjGFav7bJle2p0+e8Y7+ovlqMW2YX5EzSid6kjtepk2ftgQcetL1790shzXPP5YKMFG/T8vNz7KyU144dO2Q4euznv/iFvfnWHglDo5UUF8lY9XkH69zZc/aEcDxy/IQ7M7wlY1R59yuv2BNPvyiD2CvDPu5CyLQyJnDROZsvBfjoE8/bY0/vVufriO7LXcj37z/oHamDh4/Zj3/5hNe3QUJXUlxojz/5nP3q4afUfuetUXj0qVPLiPw9d91pzeK7n/78YdVFPLPtKh9RPaN0m7ZsEs+N2wO/fMj3L2ApC2+8URCLfUbSSmtuPusDNwsFk7czfXIQ1qxu8nbH2WlcWGOvvfyKPf3kM+rgt0uZDtsVV2yQcU+zp4TTa6++ZXlZORLmKinvXusVHZgyqYa3JeK7ehngsxcv+FvBbepsv7nnkP3wpw/b0WOnbMFCGX/Rsl95Nm+9Urw1aL966Gl76dV96jD3ShHm25nmZhmZTgnzEhfF8xfO2pYrN1uSOqUPPvy4ePx1O3b6grV39bmcvSUavrl3rw9Iza2osK6+Xrtw/qwcjkzR9YTa5TkZyjHJ01p1NLrtyad2+zrwqooq8WGGjakzev21O+WUddmPfvpLe0Pt3ialmptb4ANRzPJCZhiIwaGhO8nUtHG18wXJ6YE9h+2tN/apg9ZnFXMrdR6Qw94n4yNnWJ3gX/z6N/b87lfdecrMzlZHqsM7EThRjzzxrD357Ct25Ogp4Ztu/TL2R0+ds4FBZnmwJE1Kr6FODs0Ge+nlN+xHP/mleLZVjsIaO3HitO5/rfg9ctTkWGamWkf7ebtazn6X2vTQ0aMoMmuUrlq0oEaOd4ucRN6ADKgdn7b9+45YZ7sMQ89ly8nIVseq1x574knbr86zRFE5qfEcdaCSbNd1272D/KMfPWjPCt+F9fXqxKTZ+fYWdY5vsP6eLvvhD35pr7yyX+18Rjy/Q2VP2qnmU/5G6rnnX7Knn3veunBE5cABnTeXOIOdUtS/eIh2fdlnGjF9sV/GimVhDMaePXPGZeHM2TYZlHrhNOWDt1PjcId0qZzeW27abqNy3H/wo1/7oPR116ijrQ7Yw48/a8/tft3SMrKsuqZWTmCf71szODQh2j1kL730lh3cf8BnwLR09tneA4fUkV4vuk/KiJwXXcvl3LfY00+/ZIePnFbH5LIb6KaVi+2o9OtPfv6I6+AVy5fLgNXZY489Zc89uxtNK4NIOwyI7ufd2O4/cML+83u/sFdff0M0TZUTstA65PwwfZ/NUJvPtYk3ukSaOXb7rVtsdHTAntn9hpWLT0+fOGW//PVj3vY3Xn+1z8x74FeP2ht7jltVZa1vmtitzvsKGdps8dFjTzxtTz37kh0/elodyjLBbrbDguE6ExtAR4BrtQNTqW+6cadVVs23R37ztGj9jL2xd49l5eT6TI/jJ47a9m1r/Y3T/kMnFDfpHaRrrrjCB4ZbLlzwAb5m6cb//P5P7JVX3/Cp/UsXL1UnhSVp4+IXZhy0GDOgmE2Eo9arDtPWTeud/x5+6Fl75aX9duFchxzpXjtx/JS98eZe1e+QJaakWOncEpfFLjl36emJ9uIrr9lTz7/sA69Lli23w+K5x6SXeYHB22HeBPN2cbOckuPSOw/86gl7RXZocGzUZ9Y0N1+wjo5e1V/MyCCRDuwqR6qc0evlmE3Irv/0Z7+SnJ2wO95zs+9D8nPZj7feOmBLFy2WjSqSbrpgixoW+JKchx9+wp58+hXxSbNduVVOTLLJURE+cliGhkbUGW2zMXWe6ySDDQ310jetNjgyJB6rtf17D0hPPGKvSfeUlRZbSVmJbGaLzyrhTVJLW7v1SsYY2L8sG8o6aGzISy+9bM8+84Lk+JJ3oMqrypS3wJ5/6VV78DfPWGtLh82bV+H6ZFwO3VVqs+bmi/aQ2vnAoeO2tHGR9Hq6zwq456677KLq870f/shee/MtdRba1Ckqlj4+Z6eVh4nuLM1aWF9l69avl548YL988DG10X6Xr9WrVroeKCkslhNWZ089/YL9RrzEAJUPqKgHkp2dqjZfJXw77YGfPyTnsUMdhpXWLb2MH3RUerlufo3aOFNy1eG6jynbjzz6vOzuS3bufJvHJSkOmqxvWi3bl+P647U3DkiWiqyhvlay2ym7Nyy52+odj5/87Je2+4UX1dGptKTUVNnGw+qsF8opHhUtnvB7dEZJUaE9/KR0xotvWIo6j/ULFsjm9tvm9U2ib4L97Be/sRdelL4+IB5orHd7/9a+Y9KX6l7DSvq5VPHGQDxVobZsXCg/TXp2QLpt59VXWUtHl/hK+Dz/onyPKnXq0tyeM9sEjcaLoqVLlvhLDgZBaPO62lo7ceykdPSAz+a43H9Zzm2i6FwjffyC2/tj8r/WrRV/DIxZrzppH7z3Tjt/rt1+8P1fu15mFsTaphWSvQGfwcCsIl7qlZWV+0uy1156RTjtluxMWE1tnWzRoL+c8CWnkourrlzvb3Cfffo1e0TyuuetfbJ386yycr7ofclqVJdVy1aq3V+1Rx99QfaCAV6zgrwsX/bFbK92tfva1WssNSnRHv3N4/aMeDctKdlfZrTI9+RFFQNKUILZ1zt2XmMXWrul1x+0l195SzquzxYxCCx+PXT0kHj4oL2hdj908Kh4+yrZ+QQ7cviUbWxaa2XF81yfPfPcy75XwnLR9LXX99kDv3hMss9bcG8yHWEgC1uXql7WIvkodJo7Ws/b9qs2uY937vxF2YF2de7XuZ966swFu3bHFsl3q5edm5Nnr8hneuKp53wfOAYWWC7464ces9888ZwPWPA2vk3PmHG8btVi+Zdv2S8ffsxnodfWLnB/gM5rjfoQLPli8Aq9wawQbAWzzpvlO2dkpsuvOSi/5nk7J/lm6Q+D78wKuVa+Zqra+dHHnlOb77V8+e3zigus+cwx+VsbZKPUXuVFkp8E26f+BrMkeON9/nyr/LBn7eVXD0hG89W/KJZffslfBKxbuUp9ieP2kwcedj2BH9Uiv/Ax2eQTp87I3yuTPkqRPPbYunVr1fE9Z79+5HHZ63PqIw16xzE1OdFeePZFtdVeh8vguLsBauPKuaX+opIXV7nS57wkyZI/e+LESflMOT7o0ipaVMk+QZvHHn1CPPiCD5RsUHntksH9+/bZUnUGd6t9f/brJ3xmW1FBnvil134tH+uIZGfnNddYdl6++hxP2gvi9UzRsaZmvjrHPTa3rEx9hPW2e/dL9jPJ5nnZqvWSpQH53MdPnXWeZCbEfPE78cdPn7YHH3tavu0RuygZK8rNtffe+R47oU7rd3/8C+miQ/7CdKF0VYc637xU3Cgf7rnnX7efyRe+cL7F1jWt8cEkBkwXSs/slc595knZsAudNjI4btvlxzGj7in5E8+p35UwlSx4C6Rju9W5z7GrNm+xV19+3X70s1/b0aPH1J/caP3qI77y2uvqJC8RjxyXvnrEzl5od/1EX3RIPisDT8zIeVL6dPfLey09LdPWrFhpr7/yhv3gJw/agQMnpaOvUp9nTL7XWdslncWMn0cekV/w5hGrrqyxQvUPW1ovqu874j4FS4RvvWGn+mJZ9usHn7Rnnn3dWqVb8AGYIFkufsrPzrTW1i7Zw4Xqn9YJPi9y2v0F64DwPidfeoMPso7Yzx981HbLN0O381K7ve2i7Mtq6Ykie+KZ3dLBr0uPJ1t1XY18jD4rlt5uWr1KeV5RH+ExH+T2jWX9kL+jA38H/cLA41XbrrQPf/BOa6gtE9+1CEaX4vt94OZSZ5vszePi+VPiyxofpH/mxZfsQfmS5+WjNcs/3/fmQe+v56m/wkuqFvmEubl58rXrrF19TurJjD9m10g4pTs6pFeWiieL7VHZxIcffVK+xqRkfp58mf328G+eEuwLNr+yykbGJtV/arOTkq031K94/c1DLsclJXPVR223LLX9zmuvk69wwL77w5/L34C32RNmwA4dOebjAtu2brEX5U//+McPOF23bNwk/Ttsx9QHZjsFX7ojkrgMvkuQ9QqqkcDgRvhNSjEpQjnDejIghNEmnvK2zEef3IxhAMUYGELl4+2er13lWQIdmyTlYxVbkgRLnhJI6a5ODYrDuW/fQRsfm2M9cqD3SlGyx0NJcYmne0uCclLOLFMemX7KGkw3u0KXzgXOBl/qGBwcUed00AaGxmQU5TTJ0F533S5bu26dJcsJYPAAdDA06mcJH95059iWrVco3fXqrDb6EpLExCR1GMakjIEzIqdhWII0asNyiOmwwbzUj65hWCMMPvFoof6DFwMCMqQoEaaFbdu2zTuIVZXl6vilGFOeeRPOLIQBwQcCm7v6VH4pVxQh04QyMzK803q2+Yxt3LjBbrzxeisoEI40gpcohofOKot1o6zPpdsaNj4NS1dIp0vrlCNy9OgJ0fiyaDWqg+lOGb421FiTpXZjk8tUCRpvBllyhIJul0NVJEcLJ41Owa5d19sN1+/yKZ8sizl58rjl5uXZXXIomXacJmeVfQbmMHdSPAHfLGpc4G8wGLAZGZ1jfX3DPkKaJMeAdbQYmgF1nvsGx3Q96Y4zRqBVTumQ4pnKz/Qx3rYDCzr1SNFmZ2ZblpzRzvZ24ZdmeQVF0txJtmf/Pp8q36YOFptXFpcUuKONsmmXs5ijTmqFHCKmJrJ0iWmkajwopbKaVe9cu/OOO6VkVsthSxavjFtpab6SMJUuwd/89Pf1yplO8brHa+wIvp5N9Pd7tcepk6fsmDr8OJ+XevqN6fapqSmWkZWu60R1GNutq2/IRsTbXb2DPvDDvju8jfOQIHjJUh5y9DvkNF282Cl8zY352PiIpaQxnXeZOjE32yoZ7+KSYktShwyZGNPBlNSB/gF/G5ineuH4pEs26AhQ3xzxFw4bbzSPiz96hcPIyKRvUjggmXIpVmV8fxB/rYQosWSAqcy8OUi0JYsX203X3+TOXklxseCnSo7myCns9s5dpzp5Q1J0bJ6amJwkByLZKtUx6ujqslPN5+XgTXnbd/UNqpMk2RLv+Dpv/aADxZ46c9qOnzztOJ09d1EdpAHvoPf1S46Gp9Su3apjqurF2tPwxtEZXzKppnXxB/dmGe31Ms4f/uCH3NFmmt6wYGKghofCUjamCasZXb8gy8jT+KjZ4UOnRP9LcnRMSr/THWveAiH2x9Tx7OjoUZuEgcbjcmjSRGPe4vBWjaUz/XIAmI6JTIKO7wXCKHvnJR8cGJazefjIEXfYmFVUWlpi6ZJHZt2wkz80TWY5Qk628xC6TBi6jKEbjx87bedEG974r1i6hOESGxsZk84oklFqtcy0dFumtkoW3ofVCQJPiZ7POvGljd7A4Kf6C3Yf0zbVbjuvvV5yf4PrAfCGTiwrcR0p/cVsEVXETsmIYYCG9Yy3FZCfGYLoAZRRZ2e3txkDZc88+4zbkHJ2fYfHYTLkxgkjfYQ8qgEYeGd6NEuyLvcNyGHNVqc+0afRpianSVfmWZecZeQbe8KXfHBWmGXAWxz4o7eftyHSiap32D8DVqDTId7STbJ4ct3aRuW5IEfqqI2It/vFE1190pXqSLMGFiYCRyZMsbeRr0lVXvSsgDuuLXK+uruQn6loYEh8Xl4RbCd8rLQ0f7wXTDYD8anpdlEOYk93v+Alqq4T4rUp6dE0OUGrbNf1N1idHEHsIcuiWD40JDmiw8bU8cLCfPF9ovhu3LLllNCC6ekZ0pV5cniZCTYo5+KUD8aPyDHskg7CvmE3wck3zYP0kJ2fLqAQOm3/vr12WnlxuNDpXV2dLu+8hWQ2GGWUFpc5LRg87pS+HZOctKtzwEAMepKODnYIErid0jVIUhbtAGOw2SUDNMPS/bxwOCbZYTkZTlAI8imm8CkYqQS7Oc5rheLrO2+/01auWOZTwZltCv68zT13tkW6T/wp3crgInp84cJa0Yqp65dlO7IsKz1LdmXYnWQGJtjIdd++/f7GFp5ua+tyfcBgCAfMwqBRlWSzRx0JXjJcFi2Fsr9cyZBdYd8IeUJ2/MgJ2bizbs8kocIr0d/Q89auo73NTp85ab19PbLB0sUZTDme8EH3VPEiM07oUGTIPo8Jj0vijZ5+6fNJBkKkK9SxRoeniXcY7D8m/6ilvccQw3iTV9gSOvX3X5b9OS7e7nQ/pld1TJMeSFZnDx+AJbCXpZvo6LIMkv0fsB35BQVyUs/Lvmaqg9Fo6cLrGMsl1HmcGJuybun0y5dZ7uCtq5Kw9XRMaS/hgB0kVhEuN0TrfuDykB09fFL685LKHhVPydeQLoMO8DC4d8n2QENm4JQU5FsPM4fVJtnqxJWJn7BvDCqyDJO33OfU4ccunGk+K5hDcrwLbWF9gzpP/Xbk0HHx17D8S7MXn98t2vJGV23kzi2yn+wyNDY+rLhJn+XFm05mZuXm5LiO9zrp36LGRh9cOHTghPSq+Ej8teetPc4TlIn/d0K2/sypC+IxFAVlOEH0H97RhXi/t7fPTonHGVweFv8wuxE7xGAQ/EHL4Urjp46rx9/R3m+9XSyZnvTN/Ds7232WTHJKkuXk5NrGTVttsw6m3bP0JSMtw1U5M05PnWr2MrBBLB9ntmSv7Cx2ynUzbSS84XB8lxHpWmYD8pa+SrqZ2UkXLpyT/Jt0WYnbnh61BTOz3PCpwWgH6M9AfsxL1AI5PivdNix9xmbV2GaWeaOr8THPnmuWLht1H/uweDRHuOODqtbiGcm5+9mqiGyR+7k6UxaztdFnfcKBCUrsUcYeXcyirqpgtiYzd6dk9/Jc1nPla9GmP/nJz2xBQ7Vtu3KT0//ihRa3m8hBm2x3/8C49I9JX551P5yZ5+hJZoOfOXvBelU/dHB2drpwkrxKNkgHf/OVLGSyXzZjszpgW7Zs9hef1AX6LVq02G6//XbZqPnSobBT0FXMluzo6BZtMn35G3tGnZWvwzLoIulPNmEHP3gG43Hy+HHvPLob4SHQBpkdVx4GBXj7D43Y1mBA8kC/iGX1S5Y2yP+S7yi65ucXWOvFFvcDi5h1KNoeOXzYjklvDYkOF87Lp5bOzM3NDLKrf/AvM8qxQRfVye3rHxPcBPk0U1ZbW6P7PjsiH3JAvD8kG7j7pZfFC2PS46XGXjq8ID5+7KT79MBPTU1zeWttaZHNSrc773qvXbGZ2XcZ7rs0LmhQj3FK9nDEX/CgN5FL/BDkl34hBzrlnHQVuixPcoi+pWM9LBz65ddxzZgtw37jau8h2djh4QnvhwwMjLo9ZwC6+cwFwRqV/bpkw9hW6cCqykr1w9LdTqBvc7LzlGbA24WXxbwsRA7wr+G99rZ2nxGKvmltQVd3iWeyZI/Oqr68CKp3/nz55ddls1JssfozyF1fL8uCZJ8vXXIZ75YOxL+i7Zn1LBXpg4rYUdqBwW9mzlFuQW6h4hPtrMo4rb7ioBxUWRq3BfhAXnUxG2eWvb386uv2X/7L/8f+9E/+RDyeZZ/45IeN2Wr4zBPqVzDrFp05KBrhN52WXm0Wzw0NyQaL7zLUbk0rV9i1O3dInuqdFsxEdbkTbmgVXsS7hmV6tGKYTY/9Od18LqwukV1sl9/b2tbqA72hPYbct2GAkfZNlY1is/7rrr3O5pbNkzxhE7NUlyQfjDwsH6PvsvoDsknDoz3is2zve+C879u3z18wDA9NSM471IasWJCdRWehnJwa4PbuQXXgoQ53ikNiBDa4HxwInuJpDYRZcYy0YEQgBB0mNv5hGg9TBOeWsaY3KpBPVTIzJAqskwUyxohR2HEJGGvEcDzZVJUd03kL7V8tEGqQlooEJw6njYEAKhaMMWkYCgibhwUnt0cdpp/99BE7cOCQ3X3PLfaRj95tlRVM7WU94bhv/tTUVGfvf//1tnQRy0GGLZd1XepgstwjbKLDpjlsLaMy5YwxEpjIJopssjXd6RJdnGRMx1E9fRZMMDAY8F27dqhzfbOVl+RYWuK4FFCi+uw4CWIa5UsWiCQdbCfEVMwbbrjWPvnRD9jvffxDPl1waOiyHN9ee/ih39ivfvWwrVq93D76sft9GjrUYI2l+9uuXRF5HBHhJnzBD4oQfPqUpyFHlFNtRkuMqx35JBSb1aSnJVpxQZbduHOb/d4nPmq//8lPWtOK1e6wtrT22q8ffs4eeeQJW9e0wn7vk/fbimVL1OEetr//5nfs4Ftv2Pvv3GXvuWWbHKrMUA60kIPH4IG/ORqf8E3RYDPxrXg7VR3+aJBM9wneWRCuEgg6w9A5ZWrMUgSDzQNxlDJllKqr5trtt1xjf/ipD9gfiFblJcVSQO1SinyxJMih7+A/IYE+c1aKPNvYd2JCSmff3gNSIrn+JgOj2yfnis1SfYNAhV45oN9Sffbs2Wt3vfd2u+nm63wgis7+NddsEy+9zz7xqQ/ajuu2SID7pJguKRc8Sj1UT5Mh1DWbkBIPGdQgMweUUVxwFuFYKWU2SrUxOUFSOnPk2bpEsuUmfD0ph5ENWEUTRkPkkDrvTI1Y9bxc+/DdN9n12zdbtjpGGYlyklIzLTUhVXSGh4EwJj4es2wpi7rqcrv1ph326U+8zz75sXttsToJfD2Jaak0ClPboX+QOXCALios3OiaNkH+kiT7Cb6U6J57b7Zrdqy3tIxJn3aZITnyDbnUdjgEXl8xaXBqqD9yy+aIKC9gKU7pnSj+jDjOgSehB58f9Gvh4xvoQh8O4QOfoA5cD0ymi8SszRSWeu6DDsLV4SkRMrrnrUP2L//072LFUfv4J+6zHTu2+34RwRkNZTuagkjdOaJSHK4X5tdeihR3hrf1xLh0lfRc0EI4C4NyfpJ16Dm6weWPP6WASSnLy4M2wOSJmpfBLvUsE9We6dkZ1iDHgGnQn/nkB+3jH7nL9VgXo/3yBifEXlMJ6pGxOa50Z9Ikm7WOy3in+R4fzPj41Ec+ZH/48fvt9ht32ag6yF3qYCB8yCXTsyV0XjtC2DQzOKJsdjY0kmKPPL7bfv3Qo7428w9/76M+DZZBBFCmk+85ZZC9HtRN9eTsHr0O5xcdGOiZetIxHZDulwFUPcOggcoFH3iGzq9wgM5sQpxCvSaGRd8R0TtJzkqxXbdjh/2+2u///vSHbeuGVZLbHnccaXMG69iLwNsJ0AFJlR/OYAgNvElUNh0ScMUW+UBTlI79C7An0zAEALl1+fDB+fCIOnKXIPm3SfH1RKqMseAIFzp7vOmfnNQzND10IZdokSZZTUpKE1icj0EVMSS+HbUFC2vsE6rbtivXSe7HLTs9SY6I5IryhZDbJeVn88hM6YUlkuP33XWT/b700kc+fK87TJ3dAzK7go0ule2aI7uFHkgELeHBDCz/SoHq4hsSw6ORYBEbqkxi2YWMFF/WsWvXdvv0p+633/v0/epAL1HnrFe8KGdceen6s6cB+yAkyWMfkzOHE5mSJqdadAgD9vAYcgXwULbbbpePsPkpBwMJyHHCnCzJCvt4IMzoEXgCPZ3gg0j/8A//ZEePHrZ7773ddt1wleXIgQf/JMlhstorRWUlwzvwtfJn52TYgsYae8/t19vvf+bD9umPvt+qysu8Y85SNV524IsQaFMQpUTnZ2gSEFebCSfVh4Hh4I8wSD3uDhkd/CDf8H/IFw54R3HCzVkKvSp/AtZjORrT4j/+iffbJz79ATnO89XB7JZTz0AlqQMW6D+WmMBXSclponfETxFeFAOO4BR0nzhdWcEPmnmdXAaD3uHe20sHe62kyflmSvIn7v+g/eEn7re733OTdMZl74wA3zdLx04hn8Hx8IMfOPqO/167gAflgrVrCSVx/SC6TNLegoRzi75A5nymktAj4WU61yyTk/5bok7DoGzUyVMnLVcOPPt+DI2M+QsGl3XVAyvH21pKDi0mnZEi3kcvixfZFJXOPR1+eI0vISax+YQCfmyunGWWc73/A3fbpz/9CV8qRzuiT6RKPA+bvqenyk5gl8eRJ8EVP7Ken89JJ3lPl5rCP2Gz1Xhw1+NFjJgOgY8gIe0R4qFheE6r6J6l0r4JOT4TG0FLZ0t+2bAcXzRNjtSO7Vtkxz9sy0Qj9t2iE4sMen0pH1mBz1QMGwO7FdP1BIfineYOV2Wq8wOHjIn/u3suqbNlPpuTt8qHDh2THUuytWuXi/YD8gVbA/7gq4AuYVb4lPx2l1WvDXVko0a1Ubj0wNR1bxs5aXxlz+kofmLfN984V898GR/2TDjzUQBw9HSC4wNsztPQiydgAXD5hgwslJTZ9h3b7KMff7901fvsyiuarG+g37p6Bq21tce6O/rET0PWrw79OIQAHvBVFj4D9GKPLDpmyJjrJ0WHY1J+TrLV1VTY7Tdd577npz7yQauvafA+B3tePfHIQ7bnlRfs5muvtA+9/y6rKC+3Y0fO2A9+8GOhOGWf/NSHbaeeZeawp5JqoHq0tfeo/DR/GTd3bpFdaG22vv5en1HD0jBeIjCrEL52zoHnpX8CWT3GaQOr4Uq5OyXdlKzI0CL0PZLUJ0myrZvX2seE86c/9VG75eab/OVsR3s7QIUPsgNNyCW6AEswnNIUoGcp4jH6MGJPlRGeTSbIl5CPSgecvRGxUfgSLE2ZUD6W9fvLY9+gmY1u1d9jk2q1KfZgoP+y/du/f9deefUV+dvX2t3vvdXmlRf7igGW+H38vnvsD2Tb7nnvzYI5Yhc7LomHk+X/wM8MoE0rOdcnQZEE7vR6RHFQjzjvi+iafMipqiEKRXyKvyyfPAFfREdiaoIVlhbYtddts099Qn2zz3zAmtYutT61dV//iPBXB156JiU5Uz5bug/ssnUAfjd7gyFzvIw5eeq0+CnZ2DMFPbl3zyEhNyldX+M49aofwuA9AUzZ/895X/Xih31lyeCObevt4x++y/5Q/uAd6puMS246L/VQisPxAC10zLRbiIoDlxPioZdfP2Rf+Ytv24WWNuMrcExb8DadRHdmqERkGljSsFIlyWpX9nJ83/tvsw2blkhW2VoCP0b0hB+dzEH/+AdCVAY2z/ncffjwgQKhGvU56e/wAg5+UDneLN7rseq55XbfvXfbjqs2WI7Mekme5IOXrcIvST4Cfgz7EoY2pDUJgX5u/7iQ7qEfxVeloEYgBc90oTpB1d8WQEWQIJUSwWAk95MeCZITVM9dccgo09nyTCSSQmNTGhZKdHW22+mTJ43P5i1pbJRQorLkjCEIbixQxBIoZR5Wp6G17YKUQJmxEZgPViTPsboF9f6mrqu7yyvhTjblUy3HwVU7d+GZfu6cgxvoklJodXS0209/+jP7y6//tRXk5asTvNRSJEhJ+qWr01A5r9I30GMa5y9/9aC9sHu3dXR1Co4y01HQWeIC5Z0MCDe1nDMH5xalgTMCFYScyoZpRZhwLQTyC4qsqLDEXtz9mv3wx7+wRx572o6eOOUjuEplY8o+JsMzJsEeFT1PnhYuD/zMvvL1r9uffPEr9oUvf81++euHfYYHb0mfeeYZ+9u//aalpWfY8pXLfIQaGlA+9WX/Eb4wkizuZT1bQWG+TzNE3OMOZehcyvnjHtrqx4g6BAYn1rh3dPXZAw8/bp/90tfsT77wJeHzl8L/x/5JQqbRPvnUM/YXf/UNHzlkI7uc3Bxr6ei07/3kAfvZL39jJSVVMgQ1okFQMpOJc3xjPNbMMriAcVM/SAKe552iYcF0x0G4oAzYyMGNoDtMcsFEd6eV6oZhZ33i2Qut9uMHfm1/8qWv2v/zpS/Z1/7mr+3RJx6Xc3tJYOAX2B5e4Y1is5fFNC5GXfe8uddKfd36UmNNvBsbykKA4C3h3NraYT/8wc/tIXUG8wvyrUSGqvncaXUOf2N/9ZfftM9/4Wv2xS/+pS/lYL04DeAU9Px0MrlWlTjEJ3I91VFggEgCKaIQPTokPhgTn2RmWXZSqjp+7KSuTnYSHcngoDDqimIZvDziSzeyZDQz5SjCZ7R9RVWNz7741UMP2Y9//nN7/Jmn7fT5ZhtVB5KXVBNSxhOq24QUU8/AZTt07IR970c/ty9++ev22S98xf7sq1+3x9Webx08rD5JkhWX5kkGkecxXzKSEg9Yie4YsiAR8BIWcdLKyytlBKbs4Yefsp/85EF74olnrbn5vLHz+ph4mpR0iHC4kkUS79RJX7CLfFv7RSnUVCsS/6RIj6QofYYcL/ZW4Ysc/tUp1d9VmNMM2Qt0gV/RCXBN+A+9cQB5K8AmpeqQZWSK59h7YMpK5ViwRtylVOUcPnzc/v5b/2pPPvGclc0rVfvmi7eQE+DxT3hSZ9UAuKFNeY6zK8eUskLtpPMuWZpoxwaIKTIODAZBOzYBxID39/fIuXO3XXRQu6l86uG46x6nIEVlpQpPdChrPZGEjvZL1tnW6cvw/u0/f2if+xJt9hf2la/+lb20+yXxz0Do4E7SmWTfcWlQKcAJdYIvDw9b88Uee+yp3faXf/MN+9MvfFH65Kv2L//xXXv9rX3eWc4vmWvJabzxklGTLuENjNAS/sIMwQULtQFTvl949nn7+p9/3U6cOG519TWWVyBaKgk6EtoEHRO4w+89XrTmkM4BlregeBIdRdsuXLhAzlWidbZ32GXeXks/sNkcu+GziSMzY9Cv40JqVOdROdOTqhtvulkL+6uHH7HPf/kr9r++8AX70te+Zv/xn9/zJWHMYsnNzjG+fgOfJSdJ34iN1W8RfWlOHA14S0cwcsbbyuYzndITRb7hc+IUAwijPuCQJtlkkLO3T+kTUtwB4Bv/5RUFlluQ7fhRQyAlqqPCFy6weXV1Fb7euuNSm29UGWhFg4m+dCh17r/cJR5BrjOML5j5oJ8Olvm1tLTYf37vR/azn/zCXnj+BdnKdskUzUXbyGET/nQImV21Z/9h+5d/+a596fNftS987s/sz7/6F/bma6/a+ebTsnlpVpjHmzpmaZpsH1+KY6d8qi6c6OCKTj6IGeEIX9NiWO9JGWsGPy51DUj/PWFf/LO/cN3xta//nf34xz+1lgunRdfRwD8MwKheiekJNm9+uc+2aWuTwy8YLNlJxMkUfQrUCc3JkYOjtvbZd6ITX1zDQYVHSsuK7PIgG5pfEh7gE9pJCAo/b0XHi7eV3//+T+wx2dbS0gr5EeWOPwP9o2rvUcnDmGz+uDrAtNHZ8xdd9n/wg5/a51SH//WFL9vX/+5b9uwLuyVnh9Q5zvEvkDErBlwz0hKn5cLxgOdFR5ZMZoo/Cwsy1bVXx1X8UltV5lOs2TOMd0DYWriCDh9y5J1i0ds/fYo2YNBcDjVvyJhl9v0f/My+/JW/ts9/9mv2pS//lT36+FPeOUX/8EU2ZJ0vrGSlp/tA28j4iI3qECl0BB3pHVuBDyyGxPEYH+UdejNSngwIImP4NoN0Ntr77MlnX7a//ttvyPZ/QfL1Zfv7f/pne102Uy1nuUXF6vyIT9WGbGSbkCLYskUMZiJr7mNQTChK8QE+rQdvgcqkx2GjHYVwCGH361RXH+jWQ2YR4MOsblolfT5ie/bu8zf3bJ7M22+m/KtktYcO4OmIB6jcT+hotczcNPFSvnSAfIqEUatfWGUJqVPWhkwy9U8IqQ9j7eqUvvji6/bNb/6jffbzfyb6f82+84//LH1yWLiIL4UldcMHyM7JttK5xSoPeZmwCvHLhKjTd5mOCXVJEV7BCY/rzjU63R1UaKCf0wg7LhjhXqlAPgrQI57izXLwwPZqf/FdVnam02h102rf4+jf/uM/5Ov+3I4cPa76SBc7RDSJsBZIzu53Oz5CgLIF322a/uNj+As9+Qrg3Ck/mIGetU1r/G31gYPHFZ3km0GzUe0FBkVoL6EU6gyS4SWb6zkvHYopKD7oXdKiT0atq6fd0uWb5skv50uDKUozv6LCWBLFm+MJdQjxEcNX9iYtLzvbZwnzpSBaYvZLFrSUU1dxfZf7fVbcgw/+xr7+F9+wz332z+2Lf/ZX9rMHHpKv12f33H2LDavjebal0weei4uyVGfxrvDnC1Z05hmAKikqkB/BrJEh4R9sP9jLi7M+6duDR4/Zd3/0Y/u89OyffO7L9qWvfN2ee+5l4T9ql3oH7OfyG7/1T/+qvswiW9XUJDrI5zhyzL7xjX+wJx5/Uh3+ub4cEgll2ILZCcxOq62vlS9S7jrk9Jlm+XcVVlVd6fsCXmbzYOEgFPVfh2jjZtprzz301zUvmoQpHgeetPOd2pfZ4eda+uzxJ5+1v/rrv7TPff7z8mO/bP/+79+zs2fPOU84J6r9uHKf3HkV6PBIKMtnrCgwgyRFehKfBt10Uf2DnJwM78sli4cAU19bJ9lLlF/eHWb00DmVn83sA3qQQU5UiA72j/nxTx+QzfuB7HWyVZWXu2/96BNP2t/83bftTz//Zfuc+kX/8d3v2ulTJ9V3UAdb8CYkb+N0vGV7nA/RsYIOw9G29Dv9JbHLMQc1Cv4KMgfrg4HXT/l5UcCqZA6eMyOV2fK//NWv7Etf/Yr0w5fta1/9a/vJjx6wCxcuRHAm5UMM+fKunNw8nz0OHTOy1JEXndjAms26+SR5ldqUAdQW+T3MZmUfjkRm56ucMDiM3AgH8SN6GfzAkAHwZtmvXz/6iP3FN/7a/teXvmB/+qWv2Hd/8BNftovqgJviFQLMUmJTZgYWsT/4P8zewP7jG3HPPklDfcPW333ZxplmSJ1VfwZM0esMClEP+mD4llPyz6tr6sQD8gV+9bg98MDD9sILL6vtuh3PIekG9FKq/EpmDabKVyoozLYMlec2R4F0bo3EA9hwJJgqovtog7DZ+6StWr3M/UNk+Sc/fsCeee5Fa790SfhImnS4RNLm8BB6TTgiD8CjJPrsQReJF9woUgh//jQ0+u8I0WOIoIMMZBajwbz4jdddv8v+x//8n/bH/+OP7H/+j/9uq1eusGx10HZed539l//6h/bHf/Rf7DOf+phvMsmshksdPfbBD3zQv/HPbsSrVyyy66+92jvR7hDSIJKkV197RUxSbbfccrNvhHLNjiutYn6VHT56wto6O8HIBSe8cQQ1KQIQ0g1N7x0lMc+YUGaQjX0lWPJRWlJqTaubfAOXtDR1IpWPXaedkqLR+MiEjSlTdk6BpWZkWZUa+qrt221eZZUIqTKE35QUcDAiKArw0PWUGJWHUmQc8q8hVGgMncGKZpAVM/ZwSJATnZNTaGlZebZ01RpbsqLJMrNyjKnlg2NjliRmyZMCZlAEQ1NbV2/VdQ2WJqf+qh3X2pXbrrGi4jLbtGWLLVq0SMqCr8lIwUkAGc12SRAVWC9HfWpq5/vuzmvXrLZd11+v+lQE/JUs1EVnMYgLntNQLOLkDLRkmcORY6etaf0WW7N+k2XlFth77rpb7bLTp/MzTXl+dY3wRVhVf8FlGUTTunWWV1gqXy/DpxLzRQ6MKwLAes/nn99tfC3lqqvY/KjQ1/6tWbPW9/XoUjt3X+qzzPRsn45G58jfAMlI+xtIMf6EhBHFh8AdP35SRrvfVq3ZZFV1CyyvpMzu/9gn7OprdspRC7OLGJCBMgji2bMtlpGZ7VPQR9TuvoRHGrqiko2NRq1HSt7fZqg96WTMr662DRs3WbE6jXSCGJFnrfPxE6ds3rxKa1y03NLTcmzrFdfYrl03y7CWiIbiDtUVQzIhgsIPQcLhDeEiuFA4CDwughzrSz3WoU7vutVrbNVSdmIutWuvvtqnzLOsyaflRXlsItkOHzzhUxQ3blprRWzu1dCgdNmWniWlI57Pzs+3tRs328LFiy0lPcWd3BE1UGpGpmWzATGzBHovW0PjEvFIvTp0JXbdjTfbhq1XWs/lITtx5pytXrvS1jQttcp5Jfbeu+4wPqUIvuwT9IlP3G9r168JssuhurGhV2pqpng6X8agyNauE58uWabyMyxRhm2OOiPuuEaWHH5zQin2jTfeEO2K7Yotm2ye2n3blq22c/s1VswSDWipdC5Snhd+0A0MJRi0CXB5uwxCUCrI3bh3FI6fOu3L4VauWuGbfV21/SorKi21OXIulyxdpE4nGzBlSweFKdt0MNiPAv4pEk688aUt6cS480jRGAXicP4ZBYcIog1LN/bs3WtbrhD+1+3wT/C+7333+GAa670xnCxJY2d3NpZmQNaJAfribS537dxp27dutkoZSPb0YZne6dPN1nqxVfiZLVq22orKKgW72m666XZbLZ5JZ+aACMQnhU0dXwZDcAEwqGNqd/aRyS0ss6a1G+WA5tj2ndfZe+68xzKl817fc8g2bLnSbrjpZl8Tf9ft71Fbrwq6AMdYBhi6s7Rq1fLlxhdBoD2zg6AJy7vaL10W3DxfHsHmZ+g/2je0A1on6MJAM/jYfKbV+vVNxmbD73vf+2RExXdy5M+cOmOlxaW2ft1aq6uusptvvN6/luHursrs6u+3gtJ5ciTLfQDjpBzG9Zu3WNOmjZaWm2033HKLXS19mSr9ePpks9XXL1C7r/eBqi2b1+locoeNwZ8bdl3rGwqXiuf41Ky/iRF/PfjQY5YjWcJOsSHxDTpft+MaK5DeMkuxo8ebXTcsly1b3Fhtd939HlsoXvLPSzOQKX69+uorbcP6lbZgQaXdfe8d6jx32H7xgEyO6kJTz9ADCvWI59o72+QArDA+o8oG09U1VYI1JX1aaLn5xTavrNy2bNpq82tqJE/JPm2cr4xl52RJ7rLtQkuH+DZL7bfWdVF11Xy77dZbbblsMW8A2e1+04YttqC+weoE+/rrrrV62RkhYWzi9sEP3CtaM3U2ajHHj8e0Z7CvrE8+elR2oWmTcF1vWTn5dufd99qOa3eJp9PkAI3ZNVdfZTt37vBBxh3XIW+FdkidB/YuQe+uhI/mV/iX5nbu3Ca7P0/5xCqSg2rZkGt2bPep5WxM7Lhf6rDWjha3xZFCcNsXO1K1qs/adRslZyWWiByPTsnusOxQ6hJelO7BkWNAjXd/E3KgT585LzkfsiXLVtrcimrJVIXddtc90pub7GJrm9r4uC+3xX6y59YH3ne39GGT00NgxItyDnVz8NhJ3+flhuuvFS/U+Caxt950g3cu3mIpMPSLKhew1UFFaXU5qPgR0sziu2R1gNiTasgWL10h+1Ijh7rMrr/hPbZx8xVyqtXG6jyyxwB7BxTl59kV0hNV1fPlVLda/6CcWUFCTphFSQkqNJToskzJQU8RJ4WnI3R8OdgXIVF6pIi3hDr/5vEnxHcltn7TFtkUfJAddtc990qPFNtb+w/bhs1b7Yabb1AbF9tNt95oq9esEJxx8689fOC9tmXLBhWBjlA05enss8Ow3boJU7kDft6mtKee+bp3YYkd9aBHzefOWaV8jTL5cOz1dez4acn/PHUUq6yn77J0BwNC2G3V0flDsAQv1DfBzl28YMfPnPR9JNA5DfVVdu/73mvtXZLJwweiMsUbo5PWfPqCFRdXqA1WW6bkfdnK1a4b2a/E7Q/Yyw48+8LzYT37rh1qg3m2fsNaXe/yPSLY68K7XdRX9A4H+oV6hjo7/zq+DEQFfvbHjgv5vOo6nHru62ZkzJHftNG/Gsim6Xfeeaf73kePHZdtaTU+nVlSVqa22Sz8G2V3I5gMIKi9fZmfaMzyyJ6+Abdv+Fksvbn33rvtg++/19h7jhLxZ2kBOrFZOTmWk1/ke0I1N7e5neeDBz19fTrUgXO81Z6iO0v52MSbARsGjdweqO7+CWj9VBHhoDoyG0z5Tpw8Lr5Lt6vk39aKxquWLfM9IE6fPmunzpxxvl4g/6aqolw6oUZ+1i7dL/TZPcykZGYvU+lZ1sdAOi9p4/UkR0SXuXPn26KFKy0tPV924Qa10c126223ug341SOP2c/U0SqvnGsNC+eriSaVvtT3QFogP4evyqxevdK6Vc/zFy+q+dX2mGlkSchf6uxR53bU6oVv8bxyKyiZZ9ff9B7pjc2+38PqdRtsvnRTYlqmfC6W+ozJr6+Tjl2mtsyhYYS/bCijccAUeZhxdlr1XiHfL19+dLv84WMnz9iixUt0X+Qb/tI20JOZNmEQENaM+WnKX+6xVLRUfmuJ7ECifJkO6W22EWBfpOSkVHvyqeetEPleJx0u+d553S677Y67rLRsbqifeMU7l/AesoptVDk+O4dr1d+X3KoN+JQ3+2Kwr1Rlebmx1J3lG3y8gC8kLlvcaHfcfofzBgN33nGl3yQemKOD2VehIzvH5oqO69dvtLK5leIW6W2RhqUkL73yqvzUYlvZxEzkPOnEK9WOt1tlZaUlixa8oJ70D+nTVwh4u5+tX0dHhy/1mssSZPE6e4ioKlDL+nt6nU/5qEAq+4vIriLlaFEg4HN4v0ORl7q6jM2BV8rnWrx0ueiWr77Vzc672aJhGBRRR10+0SuvvOJ9zvWbNsi+lNqNN+0ST+TY6eZmuzw8Int2yfcpC1s0jPgMjXT1PxPUNr582evA9AC1g/oeQYbBOEl+bYK9ueegbNZcW7JqpSWlyy7Ih7tR/iD0w8dG17q6Es9+/KMfsY999D5vHwZKpkTUNPWjrlNf7jOf/pRtu/IK+QM1dq38psL8Euvt4UuKY9YtX4sXr8UlOcItWbiJFsJjTPKNXWOJUob6HdnZhS5nGzaqTzevSjjO8eVT+NC1tXWyZXPlH2z3PgMv8qGr8ypnRxIbBN05QpvRArE+b2m7KB5OUhsVy/dpsO07dlmV4JIt9NGD/gzDXAE28oBN8IGdCI7LmH7YH/jDbaLztm5+Rwif5HXUAmtwwMSo9ZGBcSmBcTljI+7EsuvuqZMn3WFnDfyIiM0u8nyh5NzFFmPPg/37j7qDcsstN3pnaqs69QjtkWNHre9yr09dR+H3q5N25NAxOR5r7Pd+/1MyePPsP3/wY3v+hdelKBLlTI3b+bMXrVsNxqgghh/DTmUhbE/foG+QhKLik1t333OHD7ywa3OjhPL+j3zYd8Z/6qkn7bnnXvD1VImJKSpfDmlfl61Yudw+dN9HbN3a9bb/4EF77sUXfWNSpj6z18dFOQ3d/XySil13R33dGXtjjE2w1mvQN5dhbSvrfvk0cZscnJHhCR/lZboUnxC+4frr7MMffJ8lJyfY7t2v2Vt7D8jQCIac+6uu2m73yulobW21F1/cLYHJc0N19913+PTR51942S62tFvjgoU+yHT9jTf55q9PPvOsyr/srYWTiJFgut3aDevsk5/6jARzvj32+DP23Auv+hrkkeEx61d9+LQq6wvFNT4yyD4MHercsN6U0b6WVjkM+/a5s3rXnberY3yX1/GZ557V805b0LjIPnzf+xV/u50712JPPv2i9fRcth1Xb7NPfOw+q6mqtGeefd5pOTbBZ9IQ5wTrlWHt6OiyK6+60v7gDz4j57jGHvjVI/a86MEeMGw6t+2qbbb96h3Cp1vt12qtirsourCz+xx5omOi6/kLHT6YsHfvHld2H73vftslx/yVl9+0p57ZHYyQ+I7ZCjhSTOlkxUmP2nD/oaO2l/XFqj9fGjgkJ+vAkRPiSz4lNiXeHhV92o3Pum7bvtU+9vH7ZTgrVJ/d/uUldnuXLrPbbr/ZPvDB94sPE+zZ554X/11ULaXEZDB8tok0KRuNsZa2/zIzUXp9wIvpdgxIDfBW+lyr+GbAzp2/IGc0xT50/4fsng/cY529vfaYOrN84hBjwjrRVpXLPjAXL7apgzxkt6v8z3z6E75XwesyGlPjo/a+u++0O2+/zdd4P/v8y3b4sOrF9GJhxhTJm+TgnRFPvvrKy/4Jw4/cL166fpedPXfBXnr5VafpmXPnZUSy7P777nNjdvTwMXviqWfsuDqsixbVyxDNUyfnpOjAbBwGqCZVRrec+Fy7Rzx75113+rTmZ5/frfY/rHoPStGPicckM6rXmJyWEcl8m2S1raNPR7fi+9UZ2iHZ/z0Zj3x77Ikn7MVX37KLcgpGJujg8IZPToOcHozTOekc6IJuGhRPM5DDNGroz9prNq1irw/WtVbOn682/IgtWFgn+X/Knn32Ra8je+i8RzT8yEfv980R4eGTJ876hpkLGxvtnvfd6wMlTNdmDwC0MAacN7onT57zN5RTSXN8nWpLa7ddbO/2LzD0ia9uueM2u+9j96vew/Yf3/2+7RPP9Q2MSvZT7AMfeL9tUGeDzZXbZRwdruo1OTps3arb1iuvsvvuJ++g/fqhR+zE6TNugPik7cKFjfaxj31EhvgK36vktdfeMr5uNK78jITzRpG9KNjDgI38oEdbW6cvRbx51w32kQ9/SI5NguuEk6fOuXzw5Yobb7hWvPAB8WmvdM0r9uqbh1z/0YllHSa7edfVVYvf3+cDPeiH3zz+tM6d7gRtkVHeufN6p9158Ts7nqOvRiXTWKBB8e/Z8x3+JoKVAMOi2a4br7VbbrreNxh84BePWpd4gE+w8bWI7dIj99z7Pu9IP/usdOW+Q9amNm9vuWgbpNve94EPuHP4tGSE9dLw/Pvvucsuy5DDdzgZ8ABvs65Th/X3/lB8pU4DbzNefeV1t0nL1OHmE3mnRV/smds6/Wdvhra2Vtu8aaPk6//H3n+A6XkcZ7pwARMADHLOOWeCCSRIkABzTiJFUcmydWz5OHuD83q1tmR7g73evbzeYK+TrCxKzDlnEgQJgASRc845zgzwP/dT/X7fgNKGY++5jn9f6Jn+3g7VVdXV1dXVb/yZ6CeHmxeuMj+woStXr4/+A/vGT2juXH31/HjxhZflZL4Wq6Q7x9X26qvmClVDXHzJpfGJ++72C88eeuRpn8A909ZJc+VEbNqq9UL2hnm6bfs+rSXHYuuW7cH7mr7whS/Ej2u9aumZL+XtLeeJcbtRMtm8ZbPLVq/dFHt27wk+E/m5z/1YzL9qQaxYtToWaV7zlbCf0VrLF6uWav4tWrI09sv527p1a4waPUxz7Cfj+uuujuUffBCvvPRqbNi6OabNmu6Xo/H+D9ZYexw4FbaHJ2Lzps1eF1irV61eLYenKT55v2zNJ++S7dqiufNK7NW4TZ06Xs7Taa0P49WHH/f7pn7w4Pdj0eIlfsyLF4lPnDgpfu7nflbO5Rw5j+/Fiy+/prmwye/a2Stb0LfPAK3FPx7XXXdtvPvuYtnzV+OwNnFixWsMX4TiiiqbjO07sK2HYsG1V8VPf+mL2uQNjBfEy0crNmhsBa/5xPsauBuPK1I8c876c0B4uFtkknj5Ccn2huuvi2UfLvdLB1nPV2tD1SIH7ifUB57/54Xkzzz7rOfcAa3zdt60OPIOLF7oNmzEiPiZn/2ZuPGmW6Qn78UjXBCS7p0+0yC7sE92f49sIpsfTkrogJMmx40vy/C450HpPo4o/srAIQMku8/7ZANXSN+Q3vHOJb6mwp0zl2gj82PSvW69usW3f/Cw5wbv++Hz3rv2yu5Jxid5pE5rECcNeOEuz9NzJ+FG9Rk72aa6U7KTO8UbDjr2f+rkifHAA/drbevqFwTzhaCbb7g+/i/pY1c5uM8881ysXrNOerRNct0XN914ffyUbBHv4Xr11cWx6F1eYNrozyJu8/s9dtq/sJOrDQOPr/C1LfPDuw7ka/B+hoOyGcC0iWdsFS8A58IObYms+/iay7QW8rJw5grvjftw+ar46KO1XqfBvVfryRb5gLzTAqr4Yus37lAfD8TyD1dFt64t8UWN51333BWvv7kovv/QU6J1SHPyrN95xRq8WfLnM/bX3XCDbPAXY6jWVvysj1auEg1GXTzJz+I9Gvh1F8yZpfn0szF79px46KHH/BLs4+oXm9vdmp9bZa98l4F7SH/y85g7PObH5I9pHdx1MPbsPSxfVJsv4UY3eXdFfoperbTmcPv81VfO80tY58kuffrTn/RLDr/z7Udi46btwaf7Z8+8QGv2F7RJ6eEXur/97lL7rdyRzJ1Uu6T3fh+f/ngM6jr5WLfeerttLl9i4qt9izVP/aJcrWt8kv4Un6nW3Fm+fE18KNnj4x4/eVw2cLXHw+9oUu94v8d6bd55aSYnwz796QfipptvsV7xMvst8ln4miCPpLGB2Ss8G+X7IP+16zbHxElT4xd++efj0nlz47kXebnv23GId4vJH2Gj/TM/+9Na866NpUs+9B3KqzQPeXQUm3CHfJqbtLbxoudtoicpexO/Q/S6de8Zn5IN5nGoo6eO+/0NR4+cjHcWvec7wtC3Q4dPaJ6ysWqPwYP7+DPRd95zT9x8+42xfPWKeFr2fY/8EPy6w0cPx/ZdO9TvY9LLU56ffBzgiz/xhbjxxhvU1+1+T8PBg/tjzpwZ8cUf/1xcNX9ePP3UM9p3vK6NdM+44447ZKu+FHzN69lnX9ac2uhx8R1BDWdk6w7Z3r2/5AO/O439Eu9wWLJspez+Bvs3p+WDcBKcucTJbq+xx0/7RaK85P6QfJNrr1sg//VqrxPLly6LGdOmxgPyD3k0cJF0msfdb731tvi81nTeaff0s89rvmwWfh7jka+6bZ/pcuGOl7Hb59F4YLuIfIZ2w4b1MVhr4c/9zE/H/Z/6pNjoHKv4aMW7S3yx4f/+qR+XnbjOdyF//5Gn/GiI57nsDi/PZS/JzODO7XVaA/ZrT3Wp7NuXfvKntBe8JN559/14e/H73gecEMwNN94km/zF6Nm7t9acVyWPjdJv+YTys7f6fUInPfc52bRx41b7V9xRPk8b9nvukV/KXTKCyy9kdY7Dsj395Rew3vCul3Ubtihujq3bt9kOsP5xwZQ93c5d+zXnN0dTl67aq7E3+4Tmw4F45Y03/S44YLmAhv7t3qtxaT0R994r//KL8qu0J/7e9x+OVas2SY+4y5X1fqfvVqQt471j5z6/EBafSkMkP04+s+SE78W8wb77Ts29R+xb8Znm22+TT6d9a0u33vHSi6/5/YmU8wUgZMaFE+6y2C7fkRNVPI7NSUn0jc9xcyHrfvlNn/+xz/oxroefeEr+wrI4rfrDx47GtBmT46fkO/PukNUrVvlF8qyfnMjhxensIT77Yw9oP3eV9GOD3x2zRWvMfu2rOJl1q/apP6H9ID7VE08+4wsFe+WL8E4R7vbYqch+GptwAJlIn/lIBFaKu7yRyUfam/Xu2zs+9Zn744orr9DcXaR972veO/HOHPYUm+XbHDma+2DeSYqubpccefyWiw1bt+0VzxKqbOnx42e1jm/2XViVLueo/ejQqWXMdcKb51wgkLc15ZvWm2QkuatAtkGBs1GoFX9tWrs4Q0MD/wpG5bxX2y2ueAAA//RJREFUQTD5zBi3LUlp1HmfKSQqny8nxUHQv2IqVV5P81UUbWbZYNLW712ANnAoPrzoSHfolvEJhmfquU0KTtxeG4W8TTpp5dl46GdLP7+udq6HCbX0LWlnecNHk++48TOyDfRLfYWOePMuzWlRkmA5m2g6SnPVA1Z5qy4YYZpHi8irVM2EzHwkvdIt9480GYxkXqGGFnLQQYs/F5o4Iww96BoLvJhBFm7xwH1sauC7C+grPIGZMvBbEYRA//QPGG5H5pEGxorxAdC3NCNJ5eV36aBxVTnOMXQ4acJZ3zZuudTC4tuikRG1wuc7Neg3JFXPc2VwcsaPUcEjJ7aaxRb0hAn5iCZXT8wT7RThl803rdV1jz0JLySWKV2XnlhOxixIWquXoBIubhGD27xNNfE0iA53dFivBKvWKpfBh5LAec4afjAkyUkTgEqdVLn6qXK3goiZVVplqeuMFX1lblgipmPeyok9w9FlZCS+GAzG2TCSlRqrJW2hCTwp5ZEx8Mpy1h7E3C2Q+ktWMlB7jA0cWieE1WdQO/PEoOiJv3yeTnQ4wQgkvEoewNNjnjE2Q8LXLoH9xI99Wt1ujUefejl2a5Nn/sFV8HueIFi1ZoHMOSK+hb30ynS4nQ0w3kGUdJFV2ggx4HHgcZ9T6AYsF35Srokfyj4DbJzIhJQCMJz+dRXwjC+RdI4786FqCQG/V8HjWPqObB1ExzyqnjF236DFUfLUn+/6Ea8mKdrMc56thUCDxpnvvIOHO21STsyx1BNjYzzUrqmdO75oizzyDLZHT7xyhYZ++VEJ4TBy4WDOg8NioAz+oe96WmczU0cOaks3eMae/gLAc6/017JQ9KJpPS96gn7p/wyPC6mG57w9huiNx5db5ukj8z1HWQgtKmxL8gPlJkuAOdUmejxWwGNhbDIse65kikf4dGO6I+bpixcupS0HlUAnaZuU6qBKhFdkpr5Rh37zXKv+eBcA409fudJ51YKrY5MW0/ffWxqnTvBIGG3pm2DP5BdbkCC6mp+hRmaSi3Sl81k5X9iGagwdeYFxt/hX/+IX4p13lsS3v/eo2sI/uoEs4ceM5xioJm0XeocOoePoniyw+QZS9NxvlUuPaM2VK69Nqu+sNdnB+qsgfDlX0HdSvDNEgMJB37m7iU8/8pLJBvHrR660Pn9ajg1O/nPPvBQHDhwRYlt9hcQF75478F6ND7aKcWQtEz/I//57b4muje3+8sTO3QcFIg1iDJkfviqo3lquWmPUx7SraKfkaPzoPeXQgG2VYAclH3pDJ5Gn24HM8gUWXUrdtLzpG/LROsNdCSE7wqUd65Nli0zxFdQ3RTjyuxCsX+qXZM04eJ6rjfsOP0hD/CARFakqZWMtEH34x25DMm2p+NSRO6uss8DTfwOATbTAX8bPJ39lB+kXMuH9bLbPyt9y85Vy4HvHKy+/4w2AeuG7Jrnt3mubZOCZJnrWJ+FLe6M/4ykyteySR3QOnsnwqKJ9rOLbUM6sBY8Asy/K5foPn/RFTY0UnJ1izmyu9I+Ld5Z+GB+t2ST1QepoEvDggxS6Do9gM4KCBzhnXeCj5Y6cuKtGQOZd7XncBD2R3wEKeDFuJAo+1aW/KP02PdSV8cH2Mv5otdoqYqM8DoLxFXHVJD9gVEK1nufw0pFfz39sn4JtZOKkF3Bv+kqjU+6zcAORbQu8cZYA42pBfdJTvtQ3xPH4jV/7JZ9I+N73fxCnTmJ/uLLKXYEwJBiPHfMVevhIKsQOgxNfWrLCHpln8c4jdMANGqqNzacfkB1c7BOK9AH5JJ/wKwzqH3i9HljPoCX+Pa8ZY+yT5At6yx0Y1ifqig1AcRSgCSYwkgFn6h0aTXv6jqSQGY+MJT1khRWgBeLzOKk945f7D+FEXparbLZwAt0gvqQoXlf9rjcaiz+Pp4WdPA0a2CduvnFe7Nm1J954Y0kcPX5MvZLmIgvJmrXqLH4XHKjf7gO2A5mjBKrnk6bQt91g7iAHTXzu4qQ/bYJHQzzb1Uf7HWXuZ3+QIfjTxiijX2jAK3MWXPDDzFYL5qAaI2M6gV8MfKN1nNkLL6rFX2cs1SbtAzTpAbyn3HmkxeuI5wuS0x/tUhF8BA5ScIvMbAPkLYOfl+5n72jPfMNfSF+Fk7BnOrOfUks7NtB2lfCAG3ou9pj5jh/WO61D3PkKZa+VyFsw2ZMiayacmdHBSIFTe/oNL6KX44EOITMNlnAi0wbVwTHj6j2FZEA/0R8Q5h2xyEw4GANHJId8RcN6l7I0C8AJj+27+pDygXLyy8ikHUFKhWfVO2kZIDtoib5481jBr2h5XsGW5iI8WrbwYNo5X7AbqS8CpJ3w5hyGCJAJCy2Qea3h8U7hZn5lXcrGuoFw6b/1GnuZumI6piFaogc3tIWQcQDijgMPHlgxRsMSPO6qQFSp39k+C9Anjllf8ek0484arzoB+A/+s0/UwTN8WcIqFw6V0jh5qsaE/lBHewT7o0NDc+/xX84FRn+0REByrOhGCkEkFUEOc9SjZGxiffuwb4PBUDJBkikrj4XRnPWCtaPPn1DaqCltp0RHO+Ny2j045gGFAIY03aNT2RBlVaHqqo6RB3PFB/xSh5PMiy/zdj4/3y5SvvUGWBwBDSZ/VKSIJGA7D+6sgqnoQHk6snCTUUH98gCYJmnhUUUqNbBE+EIGklVpz7PJwLvvljeDpbzTLCyScXZL/7nQeIGBVeSBEkIT4yz55phkD6yslkOdB45Zaa51YAJQrn/GSuX0QVIXDRNxu3RqgbUwSv8qODkXosso0yd/Akp0SQuVcVsO0FGmtUGLlpIuwxgDJ6mzkLdLHvkMXZk+ass4plwUjYYTN0wSEKec8sSPKIp/QJgevl2s6EVuSFK+vBdD4IJX3rzCZ3IPrEQq3C7VH2OtYngQPUrNFL2FV+rVltb8p74AlUbYLJLT0ecvJFM7sirwu0LcJ8aU7S78MIYwoAO82fDm0bhUlaequAUV2tAjzy2EXXxEd9IhB1/qk3XB8Dqi7+LBty9qwwBS1AH5WTDMVeaK4LzQYbyUaj113I847Ni1X/iBxslUgDH3GF6yrykn0VaGeUpED72pUBXjwbtFPGeMH+eHCrWhzPyiUziuzDl4pB+MLOOlaPlRRg+VweCBQjCMc578gIcc5448WpDeXLKhK2XUwqsxgh84yQr7ocg4mK54NSy8GX8298uerCzJL303fdGGsnVUOmMdBMxyKWOFnBqapPvwCj/wC5zKJbDsT+mHePYJQEEwapiD3CCgR3JCPG+RIBsB9J9f7DTzK+VFpAeQ9omY4GVy9FM1zEkOiNT10jnGSPT9wlptpt0HYAt+y6rwnXMJefBLO3hOnqjgHTepd6wJ6FfKxvlipz1rWQgtn5wTOG7oOLpr/hTtzKH7agesT2jrD9lYPh5fbq1lXqD3koX0ZP+hA7Fl51a/zJH+5skeBc70ihaPNEALedn+CE/KXzNCsN6UFJoETvB15dPbV8/1VYplH65T+67GgaxS10VB6HFUUlzCq0TqlIKZRu8ZD/Fq+aTe4VT6pXKWo/KMp8YEu5zOaI6P7QJ8O8KjtUjjIxkJVxsOYWfky3gjEx5/OxYbN2yIvXv2wpTZgJ8iEQXGE5kgG2RImpFnHHL+sI7P4NFO6fD69TvjyFEVn1XfVZ/zG50Sb2Uu2q6ZlvpnWWLDhd/KjJCQAbCVnolAVWfu4KXKMw/JUiaerKusZcgZ2WGnoQ982mTLXJ2g/6ZBvXjj6DbC4zGgr8rnyQJg0jokvcpS0C5hsywlmH/Cx4k/AAnoAKPlPtGGuWSGCt+0EXafuBRe8YSGTZkwNvhk5MaNu+LwweMqgYNGOfaN0ZgLi9oyFooiYV0rvIDaYiqBsUv6xY7RP/WN+eGVTLjswCvP+oaOmStoyM74GW7kzNyzXKiX7rW1B5+M3LF7b/ClEcrs3Apbrf8KTsOT5UA9oQKAOf2XdplnPODRvVFaxYq+0KQS8pa1O6Zoe1byDuq89S5likAMZhppG73eAGcYhJVE+KvSqqBpPS84+oj+WX6Uic/cWICL8UTH4JOY7dwrJQFhtUFPWVPIA+JuwAP19n/PxBVXXuVHvpavWOf3MsC57WaDaAjOfdAcx255XVc+pQfNoptghUVKhcD2WW137NgemzT/j508Jlw5P0CK/vOuhnwZLq1bJWtaNystGuqn5yy4BQ9umIeS5z1rBeXoi6uEQ0Bg8IuikYnlgxSglzLMOZT8kfL+QrbPtsK6QCega0yWbOarPqMbKiJRrbdlnrl/4jF1AU7Tnvfq1uJHq44fOx1bNu+L06fBRDvNbNXz0YXcjKHvjHmOKGunbZpgHdwXdJJy5IbNy37AC1jwU+AX+oS0QXBPII1caZNy8OMspNAFAdpvdfeRHy1oAwLgE3eb7H/aMCmLZE4bn7zWeNp/5LUA2BsIw0vhxxQtOE5kKsovrdZxfi1d57MNj3iE1hP7k/qz7eQIDctc/ecRENeKN8mLzTG8k1KhebP8hJoLGZaPQKqxTr+bNshUaeFwvwWHH8mJIvccvq2/RMYj7WGeiKFOdkj1bNXBxRwDr8dQkO4WmKzIjJsieFxOr1KP8iIAfYIGvKlvgvOe0Js1cGkenpEvc4YvneADaCzAIyK2vaTFu2maPryAD5vMxQ76Ln0Dv2TlSM68AUtdzoekT599icBzxTI1HcmNcTZB8S+clJFPn1wRZXI/VSo956K/x5L5ywcjpDMJg8z05/nDmKFPPP6JfaF/yCVxGd7yKnyo3PLzGsveQ3mGQX/eb7gOVpNT+7PGVfpQ2ucJPdIAUU7f4Ukl1pOMljF6L5nkiZ88iW1WqOcgHn2yx4U5bh8PDU19x3yZBmbGHeIPEgxIKmnWIdQyGB5pBXUGx9Kf7KSzKL0mMWW56CambJ94ATQe46U0IUhlouRNI+FSwKXj+pOOG8aCMe4ET4UQHJXmq0wa81nxoF7aiCdXsGR4ouuBR6DiUxV1nqkmjVHiSAEcFa6qItLw4byOFFKpghod5wkMkGuUBtbUsr0iObcEpiiDM4YT3SLDeqCuTEQHeGPKECpOS9o0kg/3wvTqgTLgAHNwPXl+63SZtDnOyV86NgTg+M0fp80Yyi0MtYpU9jQ1WVbhyl9z51TqpyL9LoxZF5wmImMdpfTWSXjx5MDMVDxLHionl7pL35NS9We5cDCsq/yT/VTGNClSvUHdKulRVpW4UC1UnJsqpZXh5A6Res+VhHY+nYWk6+ZJ0SnnTQ9jkpu6dPKqfuufvnoBpowFgTmcWATu4IMRdSiwjFhwSJuI0o3Bp1R5zOFMdsuh6hv4kitLU80YyxzPanzzj/mHHEjLeJpu0iBVjZ/7QEpw7lXpG/XUuR8JolLkqARtDJ/9JWUQ/8ALf+hCaegFFJ3NbMImXloCa5yWX94RgVySF0LWk0uUtC1tjA0bmSn/Uq4C4zWsDvph7Co8BmPhcJn/KSg0oa8/14EIeQADlCEVss+VXcyFA8OffCVUB3usfyBq8PrNOpIMtFPmMe8aES/lZZg5hiqzzc9ZmzoLHJF1A6ypC55fpgYkfeGOJ/AjA2DoDydCNB84Y25cFa8w2CEq+Nd0ECNtk3ZSTMqZ0694sROmcr4UcejgoTh5/DQeRMIUnAT6Ypr0H7z8lb7W5SpaSjg6r4Scm+ZuPWP9hm3BI3/GCV1kpf46uE3Kw/11EX+F/1KftjCJGcbJhE6OcKFIQZ1K0ulaAWU8oHE9Gfok/NhA5d0fV52Nvfu4hZfHz8CA7kE768ADvEvEk+dZrS8J582nAPm04gHJldv2ebkwIecXYw0WHZFpyfnX+GAkg+1mphTRW/4ZB6DcIquqpNfv7KOdRKQiHG5jnRSPqk6pYXtEN4nSWLCkJaiiv9ZZt1es2c7klWB5OKNyJ1KfHZR1SxwteDdnKjQDyWfa1BoS6QY00HlzlxiL7SRjekryeCW3GPP+Dx7/9XhWMHb2k2+vwXQHfLX+M9bwyZrJUYF+cjANeIAQPPigmDwTPW4dyi0bJZ0yLbUXzLGTR2O/9IjHd7IBARz+1YE/eOZYZA+fhss6fvmvl5WgPri2rB1pMxPKcBVg6UeSzfZIJWGJpV7YvFFUklwGj1ApADbHw+0VSbNmVS3A7hqvI1lc2QfXWH7lwJgqkfICL6efAET2/GMfwV3KVMIfazpwfPZ129btsWP7do0rVOETZDooJkbxSMaFtKKMHGXk+IEeefSn0Y+Asa7zeJXtDrpSdDdb0G82E+gomChPGSRv0g3moAVAnbioxkCRP/NDdLKU6Z8mFWxKt4NOm/9q/tC7xGFwdwcslBdeVWFM4skyqAakHDKg/1lmOPAxLuBpSL55rHfvgcNaI4oOq6ySHzzZNsgXoAwMKWdABWc6bqRYLy+Jkk45pI2gMHEbCgTuIMXiqeCmNv8KHyWVkEo5k7hMw20T3hpAHrm7Lxp/K6mOpgcNYNwy8RCc1+YVhc0a48ty2rnIh7SnKSWjdAU0yKvcfUydJuYvgd+qj8q5DVRUhqx9THo1eP+Ty1LLwm2UMpBKPabKGB36nk3zJ3WgRhUwxQQp+kat2ybfSYXy7A99yz7lMevMiXlImcNXBY9tZu1L7AmrYIYr7Ikl6/nNvgMLr+l/kHKOgjwol3BOGIYcWBMSPrOGX6cL7zlu1KQu1mCyE8mXYHMPAv+qVqBfZMCSKOrySHh4I02dYoW3FhPWwUCkUz5VcdLISBFJfpMn5bLAx+Q701Ws+u1ay46KlJ/ThX9jN+8/OnTqNuYaIApHlADcsUFVJ4R0WinmF0LjSjeLeWeuJPBnZdTAFFw4U8bkvJjjzI0nSjXQHWixOBh/GlxSlZFMGMrNTcnTQXDmgJBDEJDiREguojh06QiwKeVoRTU/VaQseU9BUppt8iweyp0Usp1CwZ+BGg761T/tKrwZsiSPVXkxFqXPHevMpXFX5QTyVduqrGqjaP7IVxOc33PhCpf5a16znpoKMiEy1xG+gsxUnQJldo51JJ8TL2WXoZSrAM6Qce6xGJusS4eb8RFOATqvuqwtmCqEVurSoFbvhjp21Kc0Ej4D6/FXDoeSQhZ65TGivLHfVSp2nUPiKNyVVKWHBI0di4b7mptEjK4RmZZoelwpR3dyrPOqA5jpI7Igk3KwLNz3jFRV+mU+XK88JClRGvLUJUZSVZ+hR2XKu8a/cFDvkxMJQZHxEHJuixfx6Rfyqox0fW6ooGKhjsG81QPpKl8QF7hswk/KEbw1Xh2qdjqW/gJTnUypLYJAYB8SzM2zZeJxWhXZ23pwj+hLgSOA07ZKEVtGQCeMVrDn2hHa1dtWVOvHDM55TnwcNuGy30qbeZL0SWXolPPoV5Ynr6UnwNfKKM0xzcrkvRaMu+BzyDb1YzZLuQJe4U16ROr4c6mdYzb5lEu3VUganq1jnlOiR1PPCemi4Dr2y3DenOtIvecMTaAA/6RIE2gDsko/kqeM5Cu4Uqas8Vi2iqapctYbgxY763SRC3I2LDgooy9kmb8GUBP3UkEFHhc4BK/KFZ0/oxKADOiGtQAsZMGCrlW9NLhBc+xJ2vk2H865Ht0HeV49o1grEpt2ksrbfBmOEmhI+sApnV8j4cpgu2LKIddq2oqmIvihy0aReQAvXi9VR9+xWXDYLgJAJa8qUzvStnM+lqsx7gOyxu7AZ5G1YaoxoTz74DKv8XQA3SApvXEfwGGk5QgMKWRaSgSYpUDVcbq5edDB/SpwCKvAVTqaGdalxJQySXjvI/SXd+pUbSteCBxNrRwVGYSCq5IjeBgrc88YuK+cGOeqnClY/rSHD7e2XknmoGOMNIT54kxkzHyr5AivyFxtSl9TFlkHPXNruZPqkDd8hkqSrutQes4c8K/auwB9gA/KmOuCVgWyc/epKXMJW1W1yZEjuIVh4QhZ5Yi5VO2yPgvgtdKfan6iO5QbwP+ksx80V0Gp45CYkj8quN7tK+amDi6gUiYJnPlMoifZrhaykwnfMVTlBJLiERBOXbKewk3aU0BV5vFR3zVPbTNV4ZMRvhUf3EjDrfQH/5UuOucITNUXJRUSPz/QsJwsN654MxY5lzNke0c34kAZbQSnMo+5IsXZrmoDL4SqrConKK0GlFBmPlxW5mWpyZN4atNBbmDIlvWySm/O+a2qnVB036gT744KvsuDMvVfMqA/9gWxIWrHi619wYf+IVvP/2rcs+/p16LrmT83VJx9PNAGWkX+8OM00OSreuZ04q903PKHTyMu/ThH1pRRmbgM5rbZrKpLO0l/kCbtaF3GUmlSlGRdtgGPx8Y8FT0pcqCM0h8O55YmDwWF8Z4P58P//4T/yUmRStEpz/pc8HKRx3DkpqEy7FlG+1zgNaWMqxgAjJ+LlafeaZVXi5xvT8L8MxFzIfFENKwBaOAkTXO6G4kL3U6wQJkv/cFHOhk4k/Bfpj84FXLhTPw2hBgE5U2fehuCNEqJMSk7Ggdtsz7xkCDvxI8IVXnVBvxOOEsQKyoStQq/I4WlDflaHeXZP/qS8ijljlXoWM5BabIKSYf2qtN/mktAwFrVp+zSsaNMcCr3USWJARhj8tHc6ghMwqtOHnk+E8nYZMvUkcQHYP0xIBpkXT1AiUigTpH2yNG3CVKWiwuOWAVTk4twW0e5VQz+vVBmfcIQqlzG/K0WEvDRnnErtFSaThNJeKceXQdf6jHwlbzIV7KlLXKxbICmXPVVWZZmmSNFlNTSWa+scBceCBRTWEs4o1D6pWLzQLGRqX/Mbf2xaeIEAS5qjgm9gPciT/fRDRWrdJXnUMmGNO0/BmeiJCkvcA6lroKHP5Vx5ZYWpZf6y3b+Nc/OKmR9FUBT5apqHzsE8u6jQuph2i5KUt+RVY5dVZ996RiArih1DBU8oYKpyjq26QhTpZF1x3wVOsIqFnnlmOa8yhN0VMOn4D1ulCmNrfX8SDjrNXNCDjnj7TG2HqUVsB2k3q1FhULjKbQEi5zAm7eO06iqy/mSc11ZwfnPNpc6gMEKT/DKHGNToLrizNX6AKyJ0xfKKaMuy7MftC9tSpM8KUKfcm3JyIGT80QCOArvYChHEu5HlVdMnkWvg11i42K6/4NAm2ydOWSWWMSnec0ay5H+2Xag862WmyHZFNNIeb+TxWXCa1kyZyUBxkCxOimSck+9zQ2XsLssdd1zR/227ARfXbHODVuOYV7sEA7ZA+uXcPu5XrWnVfYFgowhUqCvyT/jA5TZoa+0I+d+Uq+A3Omzy8ChwPhTRpIfNUnMtKEEvl0slPQjbVXap+xDhqRX3xgUfCXQv+Qd7FlPsK5SqjxpYPyuBpcWvhMik7UATEFCHbzpL3mFg0YNdV6FzSuZPA4K78kf6yF1eRddyi3fYZH9zg1bRZVfYoH1OJBnHqumkkvRj+RAf/QZWMuqgqnkWkVCtnG0nEipzmmPvArQUfh3xjjpSbbLPtkulPra/AfWZQodcFf1GegrPCqavzKPnReM+1TpWdGbgpk+mjpwxkfM8qQElH4l/zyZCwi4s76WdnvwExWcV1A9cyXfV6asynM+CadoeP2AB1C5DhklbupUmnRNgjKXaI7RPmlXvBtaMGya6yWJIwMltCtZ13Goy904DYDd55Z3CGMPkh76gJ4AYVxOoRc6QtvtSWY/iCkjGlS6YwAdSFdReQfSBNp0qC/4s7wOi06lXkGLug7tjL9OM3UZ/ikBX8VXBaegehsu60m9LE84Zd7YPFf0n6hLKYFMlf67hoK0yLLOi/I+aVOVETrSJfzv5sElmanvjFVNF1Wfc5yYMq3G221rYyZ8tfEoZW4HCLKmrqL5vw45H0j977c5H86HfwihU7fRvGi1UlySZULUIiEnBIaHaWajryOOmpfCApYLehp62noD7CS/GISCk/w5dJTHeDllzAahJoOxKCR9KozSgUS2ASXl8FUtOHYmgcLaKQ1Ok3aaSiJ1MgBeJAqfJoABwTBkA7dzIEHP6w6g4Q2AcavwfixUTNfwdwh15AqkO+IgX9V3LCfU6zpC10NH2HrIZbYYO9HOfqpXH1vscdbg1cZW5ZKqYtJMllOKHVN1o0seuKIzosEGLPPpRHnxVagcBl+xp96lWZehotIxZH3SVTQuFn/6QKzaU89YVvU4kZQUJ1K53CQoowD36UzX6xJH0QXrSJXvGECgctfrUJyTdD4SA4GuFlLqd9Kh1jKHogDgvoLiN3kHkphjQYDXKlWLHeRXHas2FrNzpJOWsdAfFTIqeQJApZ4zUIB/4MgzPsldYilp9dV5950j8NTBA3JKOo40c6gSVV0JZU6Zpnmp8BWYoqu+ylSrh1ZVD03KqHNBNvcPQcfSzrqoVL3PrjUoVNKxIF/JvMJJoOZ/FjrCVuFHtfk4nGA6ythNOsBU/ShjljClnrqO8IaljDyxjAU6qXy9XwlX6QN16ZyCInMEdDptLThS/p7XlR5Qp99KXyp8pmNa0IA27V3jNqQyV9mXqqwKACtSVWAz1PFm6FDXiUcOSLO2VOWK1tU8UVAvT53KeugQ0eWqrsAJn0+E1HQLkHPzPxRMKGVZzZecEwrgU1nHdYZAE6+jSqCbrK3W1aLndIty5ihwlpnL4DHbg6kOl2XMb5dBxPW0rPCSZ8PG+Obmj5AnslMGKWflTadjX4Tc9ciMtOi4b1V98p1wias2Zw1fx5H6UY2rypCNcRU+6QAQ1FtuRPFKnfME8Au+Vl94t85Sn30iaW5dBn4fXJZrkiALH9DPxm5BVQkJV5Aom/Xwl1TP6K86KaINteuqTbnq1S5poQeC1pg2+PlD1ftklLBYJhwr/PTJGWWRY9JKulmTofDk1lSQr6KhleyIj4CMy9g4dMRdlRHqVBL2h/Ogpm3FU0IUSZ4DDicJAbWavlS8VXwXXaifFFG9/inxb61/FHaUEWUppyz3SqsjoWqjaHB+qlBPOyWQnIfZNnWwwJRyaigBhKoCWsY44alHLrnG5vymkNbwlfMLqHqo81sP1bg4mKATztZk6Dx9Jk9Q34sceUQWvHlShtmbMnOfXF9sQOd8fMT4it1PnFWZcNdoU55lLnIZkUBJFX+4PP0uKGW+kl0dLo+WsiotL5Ln9A8Y8iTr8908uzknRTTXuEWkIoDfaRiQCQ9w7iNtwEtUuqZThOShFir4juU1ORW8HDvoZcqtgukYSvsK7pzQsYw0ETT5aHJ9XWA8y1gKvrLxnCQvLdS0A27DldChPHUsU+eGjvkObR3+R23Oh/PhH3bwJ3nPUdxzdLgyTRnyCkc6EhgPL5Auk5PpiU5NZTwoy/ZZVk1+6lxYApkq8lu1Udrty+RikkKPAG0n8jdLO+IlUeWzMJumEe1QbAwk03EjBZ/860c0s64uhypf9am2IFb9M8/VX4W9BDfWTzFOKY9S3wHMjipg50TKflQ5LTryWfGTJRVi1wk4wZNPIpxQZkPqqoSnjudma4t8qffCTlvoGAae6nn654P/FMqPF3ngDUsheQ7kCQZUIM9iKs5qi1HFZYeILGp1yV9tYTEtjiWWRMciy0k6a+rA1+rrMiRfKzd++K+XZUjYekAeVbKOx+1LrFqYlvIVvaqeQH/Ak3PM/w6MR10apEklHpeaeOFZ6cwpFrxKJDUKgetAs06fysRZakpdNUfcuBxK3nUE0tWBBKHCmbEqrZcR6vX+h/fa+BOKTiggE+rSYTOw652uQkGVsSqvCgjJRyV7y7nINoPycpw6wrjMEFXM2v9xLDBF5pVOm1aByfmWZaScViRXG+kyDi6zTCgDJ7pTb1/XmeyPXSJInlMOLCjAWI0vOEuED9VhDyuus05H80gdzcVdInJMPvLoP+pVQlnykvTPgdFfrV9U+Rce4JcIr8lvPsOPMw/XtMu7GJIF6Z438xW/HfSiY3TI8opyRuVdr6MEVpVaxs4kLI/85D5FfeucNKhmE+tSwVN2bqScVDU/FMyv2ricP9F0PvuXZeBHFsitI6wSzlCWbbB7WS5Z0UZIsheElFXaAv1lhwSSEkiZUcJPhQ/5uMD8UJ71opCDGnyNjI7Rt0qLDJ+HEqgHZ0nXK8xjpSFZXPFRQdGOyAmslF3OeWoZe/RCaQOLLuNGXjWJqUjA/csSaOaFDGgw5nmCz0hUlr3MtPmDFuXGQaA+x8Vcei4SKSd+PF9+M+mQvaNfGclXf25LGXVnxZuKfELEolZ/3XdgEkfFMT8pi8SSo//xvwzeDDv6P4P7V+USQ3JGX+oB8jkvicCUuVkrI6LDHFVeeO0o4wx5BEP+CqZUuYuK4EgwYEgrU+ULTFWHjJzVL3zln7MKwCgUGPMCf/Dm9SP1IQkDkDizFWXAcEQW5a4E96+KKq7Cx+qoyrkNbfJgVanGMsHhXbBKY+dgwy+4TCKaa4KwbSHNyTSllK96mPj54ZdaRaUNUfpmeZhJlUNDqUwLrzJ5p4Wkkmdgs06RzXW2NVXDJ6c00sHBnCtSRmGVJySHtqelLmVV+CxyTd3INsknF6xSf7MwD/W5lv0q2JVW1H/B4JJMpZxKxiHp86PaSo6dGlPOwUvfU099IRA4/5f+mbbSyK0WElctWQsfL69wdCjvmHfRx/FWoWO6CqWdg47mif6kfDxuFLsMEGyHZKqxps/MUercS8pr8qza6K9WzvhlOb/nBuUR6seLzwn/08rz4Xz4Bxc6dRtztbSd6UEk1Cen1bkYVMp9lZCoMpwLX72yIWFzKZhiuKj14utS4TOOCn8VVG4YkkB5ioLF0fW1qHqMvOjVDHOpyxaEpJW/VWnylTizjlSmaV9hgDpXZXAquZ1NpR36TR+zn5nPKzzZyk4AvJ/lk4DgzCuQhvft28BVC2vynGnCx9MlGI/KLc8qX0XKaVPaUad/egElO5D0g7cBGybLfZt6aZcLNn3UqLhMXJdFkRPmlHCHDZHHjliI844bCJWxLtEvuSspg5AWPFccUjZQqnSikjs4s29enBXyAH4O/KQ+nBsStgrGjQ6q2OzTdzI1+UCXQGVykihol+OYXDM+yaNjuYJYBXMNvNshT3SBCL5cpB2szzjxBHQJvVB054Szol3jCzqFL4VKNm5XIKjN38KT8FVpSvOo6H4XmipM56k6IpfUWb/dmlXO5YI+hycyjFvBLhiL0jThyZQUFeir9Zs+MjeVr6U5IZpyoL25pa4DXmVcn6HCCw1ikQv9UZuUfIakDj76rqN1DHrQB6pj7BgqGoqWVcIkVEWBfFKoKGa+qoe3LDeec0JVXg9AZClyhCZ5xoiKbI+dcQ9r9Ryyle2symu2FFj4dpmxlvbgpDE4KzkUWbotY0GDwr/LiBWtLM9xoaTigFBJoGOJosmBq2OL7Idz1Jd8ZTuo4VGQ7IeogpiEx1s8Mt68ldxlyTOpDIk3gznIpMuM2e3zUZlqPvKZ5NTDmkysn/ACb/DjSrVPu409TL6Tq6yH35yzeeeBNK5d8Eo1NHBLumDrjH4sJN9u7/6VR2GEx86p2p07rnBW6AFvOB71gUCWW1fEXdoicBOV8lwxcpfThnzObdDnvIKUg2lm0vRdl+2SVmIxjItUX06G8OlC6107809UVJaAFXDiyPFXmv64LoPJlHzVH9oAQx/hzX3vzPjpqHHDqecl6bBqnG5DSDlZB4Clv74rAxzUpxRoYQrSCY83JciTq+WCcx20FWiW7cU/PBhRmScFU8YqmFAJ9XqgTUP8ZVniIGRrYNADQ5perY3PhqjQ4wp0tss25Wi+4BOYwpv+S6l+U0bUGUb4ky716Dx5eGIdp5UhVVnxy4F68aOaxJn4SZl3y5z2yD15TlzA0zdwoffMS2AJ0p6yzsKXfrId46r/9EuAVHQZ+aqMIzyR7ti/nFuA+308lJMpbdyKR5KU8p07thOqs40ocO43QfhKvzNk+6p/yXnKo/IXqjHIvlNOSu2VZY2ixuMKXUBchjyoYX6U1uqrx15NmWcqkr2BRrs38CkL8CiU8bQv7nKDK53zrep/itAtnKeALHKGNl/cAm/6A2XO6oj/R0AqpIDumMuYsLU8bdTefyQNz6PT1BW+DEtdq3PurGkRkVnSyd6VcterzjmV12CgTnliJpfHTFUhSzPvz9KiC6wHKvONWcLhkyWiY1LCXb1gNenq6Ips43ylO7XyalxyvM7pk/WJrCHqdfqXxF1uWVl3qeNAnkRpmxmFer7qle8UEQ9tqqLMj1WqPOXO2KaO2Z6hSzW8tCbDONFb8vSjA03xkeVVSJy14D5VvBGqdMc258P58A8/NDT1Gfvl+sTI34yp5MynnHSp5JidhNBvmWy0r84qVsFnx5mExQjW8JAwvqptGpKqbYU/f4GTcTHpfPbOzakvBpFD9bxt1rlW2aSRaSqAL3njq+DTUPTp1SO6dOkSbW0y3l7kshUEcKI4aZLGnXxBAM8Vapw2l1V0syplW/GXJVlTwVTQBFIpiyytcOlPsrKMCp5sqwzl9N9Q7TGwf59obmqOU6da3TrLZd74fC8k+DX/RHCBUCZSManlEmBHRStFtVESoOGyrsjHxZ2iW5fm6N2jq8rORJsW74TntxoFDGzB4TGnLP9cnKmMBSdpgrK1tPth3qFByJpsS7mORRb8e6HRb1XHwNPfpqbO0aNnS3Ru0Ki2q67SU9XZwSGSpm1pU22Gcjwrmkp7XOr8Z6hyOZakLeePlwlfdSWIssST9JBYRZvgx2yMtsAoWTmi2Z5Q0YJ/Fj6OjJV0tyxqOI55pUpwiRqUCsq4XSYTjzIU64gsk4bSlIHNsPwoGpQ0+LMu6cEb5eWqg9MJaZ02rCGzrKovzLmGpPOpm8boPsAIfAFV/RESU4bEQ6jwV8eUVxWyJmllW+eVrGjWfwkVvx2ObqyjAUraRwX4RxYeR9KKpHVIPxe4uhsCpaRGKfBZhgRrQUnnqXY9uBKDW4NflZn2r/5KnccjnbuUNTpStUsczc3N0atXT6XOyi6ymVCKOgOCiUMeaWlq5BGacLpHla7pjzbJTeVWZhn5rl0aNSe7u54TDqlk2S4hgC+/1huOBinlCmQsQSo0X4nmoirPuuwv/FUt0ftO0aOlRZHPA6uEzb7nDCHnrFuXDZDvFFEb1+tYYeII+uQr6WAXuzR2jrGjR8aMmdO0zjTFsaNH1M+UKbC8QNVOtOctR3iHIiFppqzpO3nqyYs3P5dOOntkukrkCFAsGDPlSpdXuDxWpDxeCePeVHrqOgoTjqM/EaiqvFuk1H880JTiImtC6qA4NnyWZYBWSSpUSetSIlFMzefdKeD05pd2KqtaAA4N3+ElHvv26RWNjQ3R6u+ZlrVD1djcpqbG6Nu7p3lv46sTBPcZHit8RqhIPWXwUPUH2h1jQhDqMKRzntmPEZ4i0sIr48KXitpUnzaar37Q1DzAC4Aq8Dqhxs6anv4M52IF9KHojSsKF5KFtYcTEtVY+49jhtqaWWI9VeiUXFXGZqrqB3vpfn16RmNDY5xupR9FzgW+S3NT9NRaC412+VbmUxXoWnKWeWRLafZNRQWG/tP1AuSQdcjTuaqFK7yZV0zbpz90IcGUPhM9uzdFt24t0X5G/Fh/4Snp1miXdm7Erw/U1Sg5TT8rOtmKQ4FTObY41/r26NWza3Tv3s0nFe1zACrYkipwChRAUJE1wZ/ypr5To+FznJM3cwycjubPDCjoWLApXVHQkbQi6e4tXWLq5PExecI45c/E8ePH46xP9KY8fBIPPMXeOaOY6cTpMq8HOthnyjLLDhDTywMc5UmoWk8VlDac6oQHu2CZwCPHAuPgeZ1Zy4F6zwkqsyLpl1bG6wIX5TwqeQrEr+2QxyjHC41sbu4SvXuhr2kXjKfWDjxlTGs4Sxl9rgXw+l8B+JSbyRFp6zryECiywz4WnNlfIgfKKl0iTRtwIk/NsaaGmDRhTMyYNjm6dNXacvxotDEXASUKPsWXa5pPkhRc1gbLsQJmLMiqXllTos68KUOJ66u8f2qHc8OPLDwfzod/0KGhqfeEclIkJwlqzERtkhM3ZfLEmDF9SowaOVQOa7c4efJ0tJ7CaBIEyUTxgi+D7fYEZowmMMZSzlpnvt1cnTCQIaKeCedbQbmaw5VBH8skY0YaGjxnYsjgATJSvaL1dLsWVZwTyhOiQRbVHINL5T4ocMgSHctkruoclHYWgwQ60blu4fwYOmRI7NqzL061nlY9uM/EuPGjY+aMqTFhzMgYO3Z0jB4zNvr06RcnT5yWPFhEMB7Zd9pg5HGf6XP1rfgq+vvIdoSQDWUYJB2QoerS2AJTpXNB6qwF0d/fVnlnwxEkS3Uq88Bi0tvi/vvukZPSLzZv3hZtWoDzltszcgB7xOBBgwQXcer0ScyjZeKF1+zAD9XkcS7EG9FwRKThrbp4TYfAC6bojhszKi69aIYWkVOx/8BBw9At2lg/3Gewwyn9AwfEuSU0dcey06/7UgU3KrCE8qUH5xg3nHOS4oUxpCbvKIJPDtIXxerlrQRE36dvj5h72cXRo3vPOLDvULSfxplLynwuEb0aNGhAzL/iirjzjtvjqquuiAGD+saRw0fkPJxOGmxE1C8v5OAl0k+PuerBJ2LUJoQ4ot+eL8ik3g48KYNOMWXShJg9Y1qMGz0ixkquXbt2ka6diH59e2mD2suf08N5QZ/aNfY+1VXRKcLh6kaDWKD9DdddG7fddnNccslFwtU1Dhw4EidPnTZlxikFinzSoa6ujIMzP18oWXr8BcPRdDgZo4gc+Ca88n6hnJpZd1TLaPpb5oJBLjnO9B3c/EOoko+CbQOhk53HIUMHO336VKvoMZ5JH3YtX4g5Dy0d/Wb/okuG1x886Y9GnpNul3C1OaY6a57KoUdbl4OfY0l7zhpCWXBK7+0Y+E9p5h8sWZ5AkhdF8uSyofNOGg5KgkNZFXp07xHDhg4Fm22t71oAWD/wSB5YWiU/qqRMR/48t87Qt6RhEuonsne/jYxyxgR70iXbedNXNmMq91V2tRo2bHBcOX+eNr/tsXvPXvPgzwpavkYuMSRv5PMECGmIQBLOpCdnxIPgKKQONgwJLeqVnjB2VFx80Rzr5gHZEMYYHbPNBLogrY9P9gf7SR+SH2izYWbeqz/WWYpTl5NHGmQdmEDMFwiQ06zpM2L61Ilx/MixOHLomEjQXjDWFf15jGkD3aRnXowHuDzmXykVvNeRUUPjtluujbHjhseefbti79493qwb8my7bHZLXLvwirjr7lvj0ksv8Lzff+BwnDp1ShSSLqw7sLlmPjDOkqFW6yxWKvXSmWSHXnI0vzpklYN1kJyOKZes9S8itvzIp1xtB8rsNpJqrhc77DJgCtqEhx8KOIIJ2SWPYM6oNAWg1aG5uXNMGD9GzkmXOHr0pMpSp7t0aYxhQ/pGY3NjnJTNNh5aY18YC9uatA3YuptuuCZaunXz54KxmYwU4wa+AX0HxPXXLTB9Pk86ccJE0W0UPY27x1nAxs3cUFt0GV2s5OtaMVzylQhqvXI549MgzWuKyZPGa353iWPHtPmUWAnIorHhTIwaPSiuueaquO3WW+KKKy6TDRgShw4djcNHjkLBQkmZ1ogYd3Njs3yzETF92pSYMGF0jB093LbzhNaL01onzhS95w6NHEO4k8Yq4ag6frNOUWXJM3DoPJF+Z1t1VmlewK1c6XcXyeyWm67XJrtH7NixU/aHE31l3ulv5IjhMffSC30C4vDhozF44IDo1q1rfr75TKspc2YF2IH9B0Tffn2iVX5E6xmts8KBLHMdkgzEtPVU89KbO9Xm47uMi8giHuay6rmjyHOT/hR+OqtuzqypGutJku2pOHL0qMo1l2jn5mlX6neIwBflaDFwEMEm8Yvvw5qpJkW+yI6Tm1yAajBstsa+XnLJ7Lhg9gzJ4LDG9ohxUEuAw6Sd3aCSo9di+mdekAE9JuYdAdGZsVWdOyA/bNyYaOnazSc4+KQKraimzvNL/9XdRzddvyCuv+ZKwTfGnr2748DBA9HeLr/XtjNhCGiQ6ao/SNQBPCUmr5JFKlQdhrSS9IxM+grp5+OnuljMeY1D3qSFa9CA/tFLvmqrfHCfRLOdT9mC3boFvUIm65WhX4okqwsDBqfKiQzUG8a2gruFlId1g3TWHmCQ/L65PuG7e88BNQcOfOJde5nUjSJPI8c25fpKsE9KlfPMn5SAZYQ9JbgOvpW0/sE7DKhcdV7bbcd0RO7IyLjQvcRH/Vl8HuUvuXB23HHLdZJdz9i7b3fsO7Bf81/zS23TPxJ+0WBsyXmMrLOKap/jKJTQL7qcc6vIzfwABD4KVJ4Jt0tZfDz8qLLz4Xz4hx8amvpUJ0XKZEPhtQCwgP/M//0Tcf21C2LE8GE6LtTidpEciN2xa9dewWpJ9WTgzopWHduiUQZB01R/TGg5Ep20odFk95lIFgp2agTl7Vx6skG5GAylMWjpgJA+G1dfNU+bu3Gxe9f+OHr8mMqZ1OCQU6QFuFGTOGGZnK7wlM7e6FfwNpbmjJZKm6ZMgnkA8kxcMfei6CJHav3GzXH85IkCdyYun3dZXLPw6rhBcpgzZ04MH8lGtXts37YzDsp5F7cyqPRRi4k2D/ABmXSgzFDypXoONtgl7Q1L1YA69RtZsQBhXF2qxi5Txo6WO5oy4E4H/SqNmdMiKGf/1ltvtLO9/KOVcZpbLi3PszFj2sS4fO5lcezocRnOPSkwZCIH8Syrr3i1o+9n5YsRVMzFOmEx0rWTGuIlN21NMWLUyJg0cax0Y3/s2Llf9WUhUT0tgHVvOBJTIP5HD+gBV/Rmz5oVXZqa7DRgnKsNUB6lVeKZsaPXYOCW9XRycTypEzWMerX2qI5FjLYec8ZasXevnjFzxsw4deK0HTnuDkod5ex6u/oyPj7zwAMxUmO9Zu1aOdXbo6Gxcxw9diL27z8U7a3Imv7BP7wwnhAFvxZIU4Se6s0MTgCLH6XwI9n5FsbTKkceKqMfwvOlL30hbr3l5himOTdxwvjgPODOXbtjjhyqMWPHxL79B6KbNgejR41AnHKAj5tO6jmUOaHZKRYsmBd333WXdWrlqpXiXY5Y58Y4dPBoHJVjRuM82YbOScqWDU5CoznMk4mSpeUiMKTuo4koUK+Z5vHM+Ywe5pX0bEusxiptAoniMMrpSLiQYz88hg8f4qsbp7UpHqn8wgULfQJolzY0gOcAKnKQvqYjRRHzWIZMfQMfzoxnB3WFtulWR8XUCNXJ+TMPlOnHdihr3B9OkFnIboFdIWuMlmtC0j7LGF+uBFqWlHESr5IfskDOpY3xKDLb0F2wj5K+XbtwoRyattglvcTpZm5wYdHzWE2GDhyoDeM4ObBn4picX8qAwZbCvW1BspNjBxukLT9RVgOKz/h5D3ilXJG5I+fO72kRAPo5ZHDfmH3BjNize09s2yp+OLmiAPpBA/rGmFHDBNsWJ2UvsTG2QaqDJ9tc2zmNj2RFOWxy4sTsWTZZyDiMGTVE825C7Ny5L3bt3mtez2g+pMMN32kPTMU8M86iBzH6JfkiCbiz/JEKTq8dx8qWlP47lVtCrztmqJPpjxw2MHbu2BEHDhwSr9AAX6NgkS6wAoa8jpUNyG4IEro62k5ZptQg77Nx4eyp0at713j22Zfjgw9WS2boljgw721xzx03xcVaX9av3x4HDx0TL5M0vqckjx3a7A7R5nKI5sapOOUTmugfPdAf/cG2JBfKm6JJM5fRwyyDVxLQo/8MAXnZTvUDffILPt1G5Uol90r75dupqfQ55zIYSCNn+Ci2hFb6T7ikI3Iqk/wkE3jLIeMoQEd44Zjte3RvjB//wgPRWZv+tWs3qi2w7TGgX49YOP+SaGnpHjt2H4y208wa6CRNqMEp8M2ykfOvuNS6uX7DJo9LuvrUd46+fXrHZXPnaA3fH7t3H4j/64s/YVmuWr3afoHttplXOzbh6q/tpOlAD32gn/q1LKiHuqKqWYeQCT0aNWJg/PzP/rjm7ahYt3a9Tw7QuElr3pVXzo377rs7evboHWtWbYj9ew7GrFmz41r5G0ePHdW82554hc8iEkbLVplePbrHzTdeFzdcf3VMmjQ+xowZK2oNsX37DretdB4e7H+JeThMPaZMGeqL3JU0PH/oBL0yjGjZv0Eu5iPboFiNTZ3jqvmXyzdrjbXrtkgs4GGOsjZEDBk0IGZMnaB180Ac0/p59ZWXR29tenfv2RMjhw+Ngf37ahN/whvgyy6dG1OnTvam7pDmgOcH/bVuEZhjmolMHfGAzbdOK3guq1/tmrOeg/BdbJz7q7bMg+lTxsWggYNj6/b9ceDgYcEyblSrvvSfvvnPeQK/isCJUn6BKfsfrKHwYD6sGS7HEtr3MI5W+TZTY/TokbFx45bYt3efyqgHGhxQJZ20GRr0q6LvE/7qwqgRQ2PEsMHRfro9Wk+1WQ7pJzFeIZ/lU/Jtese6dRslTy70cOLIWIUTOehP+Ls2d4kHPnmP5tbq+NY3vy//4pDWXqAZN1lVZOI5L/vZqRnJuR91u2quXOb13oyqz9j0lIB5wk5gY9K3PyUQ7LWi2uhfvl5zjBszVPrQIp+bO1XOxmWXyd8fN1Yy2usTiNCpfBBhMl7PN0XroOkwdkToaMS5aIQck0HLsVqvc94i22q8xHNZZ1ljBg7qHxdorPbu2xfbd+yyfhgWmQg3fWXY0av8bLawiiy47TozT0QjxzF5U4GPpigknpdqgFzghf7hm7kQfhWriye08z7FaGhbxkG4G7Wfom8333BtHNq/Jx588OFYv25rnNLagk9v3oQhLwJpHM/gI+FtKKu9E7gZzwbpEMrUvUXjMXaEj9hNni6CV+9XuNBW1njaEyr8Gc+H8+EfRyiPz6DWZfLKuBC7dmnSgnt5vPzi8/HHf/gf4umnnowL5CAPGTY01q3f6s01jkqXrp2jpXtzNDfLALa12kCwGDQ2anPW0OrboltauvqRBd/pocnMXr5RGzeuCHXtKodTK1h7e6vaacJpEuIgcXWSkzNzRLN7S4sm+xYZyWNqnhYIx5NbktlEd23qIs7b1QZjhLHA1LGQs1iciWY5H1Ufm9WGKxVdm5tlPFlYcqLPmTlNtRGr12+UgebqFMYntHCsiReefza6d22KNWvWxF/99dfjlVdfiyNHDkU38c7VpS7qW4M3WOCCN+JZ0Wn27Wwmj4WhHqOnDQdXWLiaBX82jirHUDU3Sy5NnXynDpsJNlnIqls3ybFbk/KSE9+wF7YzkmeTYLuJBlcWmyTz+fPmxmE5FCtWronTWhxYfOjfqOGDtQCNie3bduQmXzJqFqPdukgWXZtD5AzXRXJpkXyatcp28oknNrHiR33oqo50p64Lxjj7e1o8DBo8WA7OYC0i22LP3v0al6ZoEU74asSL5KSAcLMZbhLeRiGDX26tjbPc+XBaOtQ1PvfZB9T3zrFhw3qPnUx76oL1Qvyqrityk242NRZHiXESXJN47KpOoG9deC2B6WHyWRSkA00aD/HdRX3o07tnjB8/VmN4NDZv3uqrahh4xqGPHLYHHvhk7Nu/P772ta/He++9H2vWrouVq1d6c8jlGxxBxqSlWxfPgbPqAwslcusq4naiuWKGDqsOPUEXmuQEsABSxwmslm7iR/ANDVyBEOjZ03HrLZfHsmVL49//0Z/EE088FcuWr4jDR8XnhnWxetVK8XwkpkwYE1fPnxfHT5yIPXt2qyHvRqnEwQmwCbHg6ivjvcWL4wc/eDg++mhlrBD/a9asi4NyBBkH9LOL5mzXLuiNxhNecSKFiPkjEfs2f07AoKOUs5yiB7SnLY9NcaWJ/re15lU/dL9JizV1zDXqzp7RRk6o0bEmz3nVSz+8oRDuyy+/JGbOnOKTdQcPHFDcq43j0tjBFV7xxPaMedS1pYvGsVFjLUTSCTbNniucaFF/2AgxH9ks58kZwSngEBHRt+7MSemBzIbq2213mOdNDYkDeTTCt3jGhjE3mgSMDNgYMMOxUenQSiiiA0/NEgxybEQAKiPdVXOrGR2HI8Gjww2aUw2q69bSzfqCTGQZBXHWff9w2ZLYunWrmJO+Ss+4Ot4sHqCG83bRBdO1Cbomjhw7onm8U6SET7zRN3QJ+2FbIx7gBUctx7nJ44PDiIy6yyZ30VhwErC92G02AvS1RbamS/PZGDCghxzUUT5xuH27xkJzEucTOc2aPiXmXjonjh49GPv27BJ3raKH7dL8FH7sITasq8YNOuqK5WDXEN6QNTokWg1NZ2LokN4xbMiQ2LZ9b+zaucd6BB/YPOYv+oUQ0G/0U2ZKOqT5g0J6d5BrFnMS/tgUcNoDO894dxNPErvH/KzsfifpVSN9gWfPweYYO2qU5n/X2L5FG5d9B1F4yU9ar353wQZL15uEj16gX0QhtN2AL3hmPSNiq1K/ZIeEY7bmZJ9e3WP9pu3ajHE3AqdZUiJcgLj95mtixYcfxIPffyw++HBFvPXOO7Ft2y735dpr58VFc2ZLzvtklw5b97gA4SgZY284qdyi9aSbZEreGxV1gPFq1HrDXLCYzGe2x3FnM8X9ZoxT927dPGfZ0jGW3SRLjyXzXzRB2UWd7Cpda5H9zj6ypqned2JoXVNZd7XrIj1AvtSxhjHVm9S2WfrVjbaeF5rBWs+w0LnZFryI9OreFNdfM1/zf59lwfxHlr17NMfMqePi2PGTsVmyaZPdph/YIMbd81bzGbzYrgs1Vw4fPOgLHe2nT0kfBdujxXOlV8+WmK4x2bVzR6xZvT7eeP01bSZXF144YcGdKeo/+scc0YYNGbpOsmHuQqNBfSIiggzCkLsm+yPY/4UL5sbkSaM0zt1i46bNmrd7jGvK5PFx7cKrtMa8F9/61oPx4Qey0SvXxmuvvKKN6o7YvXOXN+6p9chfxB2Q61nx0BwTxo2OFR8t81r1+JPPyNav1pw8qhZtnn/YYeZ/k+bYmbZT4hOdZyMtm+q1stG2iTs5bI6F3XWyqy1l7iLXM6wxgqGfjCPyltslHWmISy6c6YsF+IWdBNMkerbX4m/oIE6eDo7du/fFxvVbYvXK5ZLBxmjVfL7hugUxeeL42K0N6JFDR2KLZPPRig+0Rh30nIN/+0mK8MO8ZePMozr4fYy9fQLNb+wJtpC9PL5Bd621+HldxIPXaGSmzk0YPUzj0CM2bNrhk1O5WdZoaM40NKSv2KVZ4+71if6iT/hiyY9lqjrk1CYbw8a0RZtIeJBYrMPICX+CNQE5UTd54ujo2bt3rN+wMQ7uPyDc0K1OdElmTAcF2jaIX9rYdnr9xY/tFPOvvChmzZwc+/cdiEMHDnlOstZxRB+WLF4Uq7XO8wgz9qpZ61ez5hp+poYx2pmLoteje96VtnvH1li+fI36gU/eYL8OebGOIGMuPogd24KGTq3GyXig3RKDZIFPhQ/OidRiMzQX8ftYq+zvq5/0raUFO4sMZbPEBPR69uwe1yy4NAYM6hV7tPafOH4qNm/cGKvXrIzjx46qX5xEoW1XR+aZ9wUooXFgTyqfj3ma8vAJdFsNBZVVgaTtIT6M8Fq3NL+Zz9zhxBzgZOmUiWNj165dsWXrNmFhbZVsBMc8gPYZwTL+0GR8mYe4o2faOGGt8UNXhJP1iLXHwJwc0iH3PcKnaDeGAcFySq/5gwT+FbIkwiP9QherdRwdRNfbRQ/5XHXlJXH61BGN/fo4cUKyESX7QqxXGhufRGI7pd5Y/g1t8j94VAimVczFUyUGDOge114zzydFdsv3auexQ/GUay2y5s5/9UO6CN/V+mdBM7nOh/PhH0Ho1G3slVJpLQuatC6QsrME9+7VI77yO78c77z1XnzzG4/YWfr8Fz4VXWVQf/DQS3ZcL7/sglhw7ZUxaOhAbyxff/mNePH51+Lwkda49rp5MXhgs0+ijJswWZu5k/H97z0Wb7/9niZZ55h7+QVx+bxLoreM0J69e+Oll16ND5eu1kaPzQ6OnUzF2VNxz903a0J2jxeefye279qpOi184rBvnx5xnRyni2ZfLMPcLTZv2RRPP/tcnDx1KiZqAVq3fpOcoW3Rp2e3mDN7Vuzee0gOxr5YcNUVMWPGLBmnRhmRVfHMcy/GVrX9wmc+ESdPn4knnns19voKggyT5MCZ805ybL7w6fu0kEc89fxL6t9hbeTm+Gr8iOEjZRQa5FS9Ec88/WIcOHA4Lpk7Jy66eFYMGzFczlcfXxl44YXn4p13Fsexoydi2vQJcfWChTFqxPhobTsRb771erz5+rtquz8+8Yk7YuKEcdGv78B4+cW34t1334tLtPm45NKZ0b1Ht9i+dWc888zLsWrluugj2V173fy4+FLJoKWfFsrdMWnCyHj4oWfi2w8+GsdaeUkUjm97XHbR9Jh70aXx2uvvxPotG7ShmR3TJ46LocNHxcCBg2PblnWxYcPmGDpidIwaPSZOatP1+KMPxZtvvyvcPeKKyy6N6doIDRw6OBrlFHz00Ufq7/OxZsPOmDp9RsydMyXeW/KexqYpbrr2Wl8Va9QGbdeuPfH9Bx+J997/QBvfaXHB7GnSiZExdJicxB4948XnnpLOPBejxoyPn/7ST8apUyfi7XeWxhvSu1Vr1/qkC4aX24RvlBM1Z9YMOc0t2jBsj0ceeyLeW/qB9GxgLLxsrmiOlC4OkJy6StZL4vHHX/bGYsCAnrHwmkvjUsmxV48+cqw6C2/Eo08/Fy+8/GZ5JEaS0ubhzjtvjvFjR8WTTz4rGa+X/LjaIZ2UDJkhOMXz5l0YM7nyM2pcrFy5RrTekYM7NeZedonGpJf044D04e1447V3vXjdcfstMW3mjDhxqi2eePzpWPr++z4JsGDhvOg/YIg2nPvjaenOmlVL46u/+09iw8bdcnIf8hW0Ni3w3BF08azJdsJ3aCN887Xz4+qr58cm9e2Jp56Jdxe/FwePnpKY5KTL6f3sZ+6xI/Lkk89pzuyToygHwfxrQZPXyJxYePXcuOLyS6Jfv8Fx9PAp8ft6vP76m5one+Oee67XHNL49O4bw4YOjx2i893vPBbLlq2IKVMmSBdnx4gRQ2Lw4MFy9HrESy+/Ek889mLs2XNAsu6nTdw16t90OcehMVypOfZ8bN60K8aMGaO6q2OG+s7VvxdeeDW2axxvve3GGDN2hDYn6+LRh5+M/Xt3xpRp061bWzZuissvmRNXa+wHDxtmR2v5kqXx3LMvxIZtO+L2226IcSMHRe9+PWPkqNEey+987xHNqfdkk3CEcTzzZNeCq+dp3l4Ygwb28ab5tdfeiGefe1l24UjMm3uB7ML0GD1mgjZiH8V7ixnT8TFj1oXS/96xYf3qeP75F2Pthu2as1ggZhZXV7rFPXfdKX0eIsetJd56881Yu25dXHHFFTF16lQ7SB988EE884I2Otu3xfDB/eL6G26KWXMu9p1phw9woq0tHn7sadmwLXHBjKmisTH2HzigeXSV6M+Ms41dtUleHGtXrYjrZXPmXzlfm+tt8fQLL8eyJYvl6I+M+fMln8FD4tixw/GM7OB7i9+Pvn37S+cv0nweEf379Y/Fi5dYX+deeklMmzE5GmSHOWH23HMvya7siuGal4zdnDlT5QSyGpyW7neSLn4vXn/jffUZ57dNuHrHp+7/hObBRdKNbZpnT8e2HdvU7qKYNGl6DNM4PfX0U2p/Ni6/4hLpRJ84dbQ1nn7mtXj+1Xfi8KF9MVMbUh5vmDB5rPSzNZo6tcWeXYfi2995IVavWheXzZ0d866cEwMG9tXm5Vg8/dSrseT95cI9NC7T2jF61KAYMmRg9OszKBa9vVS284Ds6hSVDY5du3fF9773/VixfK3GQfK6+rIYOnSQ+Xn55Zfj2WdekgN+Oi6+6IKYPH1ajJ04NVau2hhHNW9bmk9r3r4Zhw6djBkXXiBn/WDs2r4nbr1xofR2ahyW4/7I47I72siiQwRuHedk0oVzZsupXBCjZau4q2PRO2/HCy+9IS1pjC9+9u6YobmzRJuQHzwm27JmY7Rp3cAnbpHj/Ms/87loO3UsfvDos7F1+95oa8W9b46x44bGj33+7pg2ZVIs/3Cd5tLrsg8bRGe+H01gk//qm69G39794/JL50ZvrRGdm87G8y9pTj7xitbOLjFr1oRYu3pTrFm3xevZnDnTZTP7xYdLlkdPbTYumC1bNmac5w8ns9968w3Nz4aYOmO2TyAvlY499PATvoOFOXTF5fM0LoPiVOvJeP2116U/L0heWhNl/6ZLr4YOGRZDBg/VRnlPPPTIk/HOe8ujR6+e4nlhjB49WuvNQOlmX9mT9+LRRx/XBnWr/HKuSvu0XQzo1Ri/8Su/HG8v/ige/MET8gM48dzmR2duu+HK2CBdfWXRB9FD69JCrefoeM/e3ePA/r3x+quvae1YHCdOtsUXP/eZ2LRpSzz5/MsxQj7KrTdfF5M1xxu0kTp9/Fh0k7f/ne88FO8s+lB+xp3yGVZpXm3x/BinNXDIMM2bgf3jo+VL1P8nY702/T20Obriysuk+5fFwMED/agKdxo+88zz8ar05sRJHkFQP8pGgROLP/aZu2KD7OCI4aNjx55DmhuvqF2raN7iDeQLL7zmk4FsnBrwxrQBPRNsxqUfnZuUpopti1Oag7lJ7te7l+bQQs+n119fFAcOs46xcTkVAwd1j1tuukE6fon8raY4eHifbN0L8dYbH2jsBsv/wi4M8abpFc1J1lx4B/8k2f5bb14QUyeP0yasa6xeuyl+8PDj9jk4oXDVFXPjSvlu/Qf3lp4fjrEjh8XXv/F4PPj9F2Lk0GGxUOvT9DnTtBnnLqR2+RJH49vfflwb8PUxW3PokHyLLi3d41P33ilb0ife+2BFPP3k85oHLVpzWmLFyhVxVDb56qsuiwXXXBH9+veJkyeOS04vxysvLVK6Le66+y6vNX36tMSYccN8ouBb330kFgnXRRdcGDfjX8kudm7i7p+P4qFHn4x16zbEDVdfGoMHDYsX31gm/3CL++vTIp1PxH333RrTp82QXvWOnvJNdu7cpnF9Lt5/f6V9kLvvukl+yCDZ+Z7xsmS2SXq7cMGVMXvWpODk7E75Ok8/+2osfm+ZN84LF1wRCxfe6I1zn97NsXHzlvjbb3zXjzd37tSsdWZ1HDp6XOt6p7jjjhs0r7fH4kXvx4QxQzRXrorp8nVY+1+SDdm2ZUfccvNV9nFWr9ocDz/6VHywfGWc0oaWRyC4u+BOraPc4fCWcNypdXH0iMHR0meA7NEY6fvR+NaD39e6+K794X/+S/9XnDpxOJ5/YVG88/aSXB+vuzpGjh1t3V23ak08Jf9h9brN0vWLY/yYwX4cl/V16fvL/JjTmLHy4+QP9itry949e2LqtCmy0UPkC+zVOvxoLPlIvqZ0beHCizSfBkdn+V5vvfim1oKXYoz8z888cIvWmsb4aM0W2/iujVwsaI6VK5b7RNx8+Tnz5s2Tv9/f68Cbb7wlH/Z1+dR74q67btd6M8F3xwwZPCw2b90S3/v+DyzXNvYz3qhzIoj1mv1EJ59gu0Z7Fh43466Q/poLu3fsiCdlh5Z+uFZ+zci49foFsUg+2lvvLpYdGBpXaYwnTZ2CoY+l730Yr8hn3CufHr/uyqvmRvfuXTWeDfH8sy/ZJ25rOx1333NHzJw9PY6dOB0vv/SO/Hvte2R35s+/NOZcNMPv2eER9+ekL6vV97Z2LuueFJenZGO6an29NwYNGqj51+K1ZsXK5XGZfNzp02fKp2hW/qN4/rlntY/pEr/4c1+UTnWNRYtWxcuvLIqD2ufM17yZNmuaL8Cs1Jx4QXS27zgQF18yO8aP7x/jxo+Rrx3xyEPPSdZrhOesfMqL4t77bmNKyOZt0Dr5qu9ave76+erLFPHfI7bK9j4rf+59+d086npGs4cd4/lwPvxjCQ1NfcZ/mcWXKxdYfuwIDj9nX69deHkMGsA7PXrHVfPnaaM0TpvbpfHhR6tj2tTJceONC2LpsmXxF3/xVzLUa7Vpvc6bhK1bd2hBkEM/fbIm/YvxnW8/GP379/cJkJ1ynidNGqf2U2VcXo3vf/9ROWLa0MgYHdh/QM7VIU+0XPzbZAQmaVHv4jtFjvAMKFe5Ghvj+uuvkZM0MB575NF45qmnY5yMef/+/eQgHIqZasNVle3bd8WEcSNj9uwZPlmx4Kr50VMG7Fvf/Ga8+uorccW8y6On+rZp4/qYKp64Erpmw5Y4jmODdLTB5HlR0hfImeIOmDVaJI4d490qbfGBDMPD3388tmqDMnbMCJUfjUMHD8mIX6rFum889NCj8Z1vfidOnTyp/k6JE8d4PrxBxucK37Hxja9/OzbLwZ2lDXOnM1pUd+yK++69PQb0Hxjf0OL5zqJ3ZMQu1OIzOp7S5vfRx56MUaPGxrDhw7Vp2qvN1bUy4iPiB99/JL773Qdj357tMWPapNgiY7tchu40z2RKDrhTo4YP1KZneGzR4nry9Mm44cZrZEh7a/PwsBby52OK+j9cuJ7U5vwb3/qur5QMGdQvtu3cH41N3eIaLU6HDh+Nv/jrb8SLGrexY8dF/979YseOvdG7Z0/hH+Dbzrdu2x3rVq+Px594Kl548SU5GdN9a/DGTTv8jppbb70h1qxZL535m9gqJ+HyuRdpM3JYPO/SuM3Q5nOtNqtvxY5de+P4iVMMgbqgEdDCxqby2aeflk49I8dmcHTtJl3bvl3j3lcO4LVaiHfFn/35X8UybWpHjh4Xp063a5O/W5ureTFMfXvs0Wd8RY4Fe6A2T9t27pJDvsWG37cJyoG7++7bfdLrzbfe0bjhjHNqjLP6OTfYCF+zYIEcx8leAF984QX1a7KclbHi6zmN6bdit5yj6VOni+dOMVxOw3A5CY8+/pg2Kc/EVsmfM+4XXjhLOrA5vilZv/feB7F/76FoPX08rr9uXozQOHHVd6IW7hY/I34sZmkuDZR+b9m23Xf49OzeS4v46liy7CNtVo7KCWBp6iTHsos3Ljt3bI8Plq2MNm02+OJMPvfv0yLaPF3o+fvii6/GX3/tm8K5VRunydGpsXNs37VbMrhDjs6A+NrXvx8/kA6PHjNGm5resVn8jtdiesNN18fa9Rviz//ia5oP6+Kiiy+RzE5o0d0en7z/Hjm2vaVD35Hj+GrMnXup9KOXdX+BHNWTJ4/HN7/xDY3F45rTm+LYkeMxaPCg4OWa7y5aIsd7rU/IXnLxxbH/4PEYoM3TTXLWPvhwefz3v/zLeH/x4rhQ82WwNmVbt+/WuF/n27Mfk9P7zW99T87RCDk7Q22DuBPIUlHXsWlHZBvefPPNePThxzxGo2RzuKvqsDZ0XLEdNmRoPCzn/8033pbtmh79xMcTjz8Zz8qGsQFlXu7ac8BXqpEmkWe4P3n/rdrcaIMlO7di+Udx5x13yP50jq9//evasL8pR2i+xrGX5ueeuPPWm6JHjx7xrW9/Nx55+CE5pkfiOjnAW7ftEh9HNB8u0dw+FI0NzTFm5PB46cWX4/sPPRYbZJdOyP4N6NMr+vftF+8v+SAWv/+h5ujguOG6a+JD6fzX/vbrvuI0d+5c31EEg7ffcbsfQ/rud78XK1aslINznRylRtN/XfPswjkXamPUILu7X+NzlZz7rurHd+PhHzziR5kGy9lcu2aTHLid6i1XnbgC11kbqwG2EUuXLPVJpG7dusse3Ry7dh2Iv/jLv/HJFq4es2l+5OGHNf4ntCEeE/sOHdCG4XTcfuvNcVRO7n//y7+1fLkDrWf3Pj45gVONXVj0zmLZ6gflQPbVOjBNjugu2dUe8cl774uDB47EX/33v4nVK1fLll0fjc1d4xvf/HY89sTjcdElF0nGvbQZ2iibdUwO3FLp8cOyKbti1Ngx0qsjfnfEwoVXxJAhg6zjnPDixZx9e3ezk3yhdHqQ9GGV8I+W7Rg3elg8/vgj8cjjT8eOnXtsM1KrFGVmx4we65NVa1evib/8i7+IldKD6dOmRZduLdLTHTFE6yib2UWLP4iVa9bFsZOnLEfcdX/JRo70RRqLKxZcHUOGDtAGYL95506mMaLN3VHvarOzcpUc/vaTvljAFfFvSefRBXRn0VtvxMMPfU82eUvMufAi4ci7oDjhx7uTtm7ZKZoRl158YUwaPy62bN2ped5PG8zbZAt3a9y+5hfAXnXVlbFdtvGvv/bteFfz7XKtZ8eOt2pTuUl6cjDeeOvteOjhRzQXdseIUaM194/JBh2JBQsX+kLAo48+pnXlQel8S/SRHdkpW84ddLdK949rc/aX//0vNA/fiEmTJ/iE89atnGjE0DeIu4juXRri+oWXafMwJ2bMmBoL5l+mNfNK+SBXxBTZ2U1btsbGLdvjUo3zKNF76vGn4pvf/K5kcDRmSuactDyw/6DW7Glajw/4RO9nHrjfJxL+Qvr2pOwwdnDkiGGxevVa2YID8clP3qr1+5B043Dceftt0X76tNbgb2otejkuuGBmHD920idYLpt7sd8x9pps299+7W9j5cpV4uNSrRWnlF7td5+hF77zRcfp8nMGaX1auXy1/InG6NO3v+S2XzI7GvOuuFAbmP3x4fK17j9XradOGxcXXzxL+j7ZFyPYCKJrad2xZVqnEJXk1l3z7wJtfLgAMXhwP5/M7ynb0tZ2Ij71qU9E374D4m//9tvysR7x7fCXyS6cOtGqdl3iE5+4XZvYvbKZD8ZHK1bLRlQ0wH3WV+yR62uvvhFTtZadbm3XOG2JSy6arT5NiVdfeSP++m++JduwISaOHa8N/07p+a5YePXl0aWr9PK735X/84T8pNYY0K9XrF+/WX095vZccd+0datsF4/OHJGfs1jr/ib5IJNixMhhsW3H5piusZt7+dx45dU342/+RmuU7Pnl8+ZrHW6IPfv3xD333hRDtcn+7oMPyT4+HNOmTNWc7y7/bVMcP3IyVn+0Ih559Aex6L03tY6OEf9nYtu2nTFuxFDb3w2bt8eBw7y7iIC/2Rr33nuH7F+X+Cuta488/KjXaU6UHz54VPI7Gvd98vZoki+Krq1atcqbck4q/Y304OFHnojOstmzZs2UHh3RnB2lMZzhkz1PPflEDB0yQP1u0liviMkTJ0Y/6QF3qR45dlzj3BifuOcWyeKkfRPeA9Yqe/B1rZOPPPa4HyE7qvWVMT5zplVzUjZk5fo4InhfqpFd6SSduPvO23wSftWqdXGP0tOmTFD7J+Pb3/5OjBg6ROvi4Ni8ZVucOn5C6+tsn7x/4eW3bStvvOGa2Kwx+TP5ZYz59CmTY6z6sG3HnpgzZ7bs8Zx45ZXXfXK0q/Tynk/cK3/8uG09a8+18v27yB/7lmg9Jr2ZNfvC6N6jT6ySv4xtWvb+Etmmx2Kn/MMJWgfQ6wMHD8ZQbfx3794vu7g8tmzaGVMnT40hA/t6n4D8pkyaHC88/5Ln2g75ejO0DmDTdu/cHnfdeavstXyNv/1mPPLIIzFK/Hbv0VO6sl0bduZhnmRl/Sdw4OTVTfKb+/XrGw/K90VH8U9mab3n7uAzsrcTx42Rjd8VRzU2V8+/0u8P/OY3vx/Lliz3Y43sP/CvuIj55mtvxCMPPRIHZW/w+Xgcr5f84TmzZ8ezzzyvdfdh+9ytrSfiUl9MGiy/8Vn5K09o7RliHd4tv/XQYd4zg3/GnXbd4oFP3aq53CL7/nB8uOzDuPueO31y8xt/+y35J4tivmx0D9VvkE2ePnmK1sY98cob7wnXvrjh+gXa2DXKB3sw3tAaf/EFc6Kb+r19+86YK5t58YUz4+VXXosfPPyMH1dlTeCiYBetwUOGDNPc3x7vvrtUenxSc26eBfetb33bdr1F6/wUzTUuQnBiKN8bWAR8PpwP/wiCrAaObjq7XKnAwNrC+n4rbmseFJO1YZ4ydbxPivSXE4UTPWv2tFizeoVPbBzYdyxWrVgXKz76KAYO6BODtJnGcL3y0mvxzltLYs/uw9oAbfQtqyNHDIphcvr27t4d27bs0gLWHuvXbpex6q6Foq8Mg5ZmRd9WJhy+TdmPi7Bky8Ap37d3rxgsJ3PN6pWxccO6OHRgn3nhJU18ReaIHLdeMhicAOGFbSfk6HFbbf++vWPdmlXajG+Kvbt2xsoVH/qqJ2e7890eCrYQRORQFhz+cNhkAOCC5y13bNsbx+R0Tp4001eA+vbqGT1aukSDwE4cOyZ+1oqODOvhk/Hh0g/jpDYF/bUQ4jzjkHEF/Iic862btsaBvQfEd7/o2dIzTp/sHEuWrI0VWvS4Ejdj9tQ4ePiAnIotWlxO+ioEt0TOkDM0YHB/5Zf4Cj4vAV387rtaaDcXI8diILfbKwI35sE+ApUHr8j7UF57461YsWa9HOC9sWv3nnhXuD7UppTNKHfZNGiD1Ku3FmJthnbv269N1Rot2ke0OB2M5R+sjr7arAwdNCh4RpTI6aND2gjt23c4hg8dG+PGyZk6dcZnu7u39FJtY6xdtTbefee92Ll9TyxfvkqOfbOvYu/be9AnrtZroV6uDfC+fWyekLbGQCwf0cZ1+7Zt1pGpMsq9e/eRzHprU9qinkVs2LIu3l2yJHbuOSwH/1AcPHIqmjUeXbs3x7BRI+QE7Y6PVm2LQ0fP+BGpDZs2auE8IflIRiKBrCS06N6dMT6lRQwnEcmhBzi4jarOs+InTpwSj6ul8+vtrIyQY759+1Y5I2u1qWiVA7xWi+Zu8djLC//AAQPjyivmBy92bdUGlZeH8nULnGneo8Lm84Q32mhGxGDNn8mTxsQ0bfaHDx3o2ya5HZp5eepka2yXo7JZG5rlK9bKydktp1k8w5v455Z3HoHi1vL8qgLlXJEmSo8FM1FzYtfOnfHhR+vi8LG2+Ei6un7L+mjp0xJde3aPQ1oM312yItas2ykH/mis04a8s3jo3rt7tHXSfJXsFr//gfQGZ+YDOXYnYoAcrmHaZPSTQ7NyjealNi47d6XO9O8/MOZccEG0cSJx2XJt2vZok3E6jsl53aMNwratu7Rh2+UrkXvkIHEmzO/fUJ8uuegi2Ypd8fbbb2uDczg2a2PyxmuvRLcuTT4hwJ3978mpXvr+R7Fn1xFtxtdGt649YkD/Aepv6joyZdOyQ05BU0NXOVYXyVYM1+agu682N3ZujmNy3JbL+VjHFfzTZ+TID4x9clB37ZDDIp3esmGznJXu2pT3ka5gF5CrxkvK0yr5cxfDio9W+sRJX8FsWL9OOrDTd8KskQPdR/rKuwJaWrppni6OdWvXac4ei6VLlskObvPIo4I+Cyj7wonXwYOHxxWXXxn9+/SVrTkqx+uwnJi93pSv0WZkqxz7qZOmyUHcIzxLvNF66+1F0VM2cMLE8dG5sUHjtyfefGtRrJFj3btvv2jRxmHFypWS+Q5t/g/IEd0ew4cNjWnTJvlW3ZUrVnjzfPRIq/jeIt54IShyTB3DFhw/0S5932u4FbL7W9DB1rOxafO2eH/p8timuX30GO/D2Kv53T1mz7xUNlu05XTxqAiPRHLL9ZL3louHw7J/J2P5Ujan+6TjvMfpEm1CjomXtbKfrfHCc696bo4eM9zzFN7flAO4fr3or1wTJ0/vj3Xr18TKtZtj++4DmuerfTdbL9nbLZqHh4+ejAmTZ8SgIaOiV5/+0SInmLsSeLfOsqXvC886zb9jvj2f2X/brTf6JPmS9xdrI7wxtmzb4hOvl182V/rSIl3icTCNP89oc2W+c2OMGztOdv+kdGC1NlHHfRKLNa9nT+mXNoG7d+8Vrp2xavUGv0CVucqV/8phX6x59J/+85/Fc889H5dcMid+9Vd/MS67bI42Ssc0J/ZJj3ZpI6Rx27bZm142uVyxXb1K68SJM15HeCfP9KnTpONNPlHdt5d0VepkvRI9gjTXNgDC+YLkBs3vjfHWovfUz92+U2JjOam+ZcdebWo2+STggMFD5CI0+eRJJ23ups+aE/01/5rlwHft3ivkFMRBbZKWaA6tkX3dq7VtG4+JNPA4EV8mO+t5zCN927W5YYOzS2swOsEdVgRkgjiITF1OkC9a9Lo2za/F2++8KX2Rfdd4tmkDzyMcbKi2bdoc6zUXTh5tj48+WCddOhp9tC4182wH1lr6NHnyeOv2e+8ukb7vjoP7ZN/eWab5s010REgCqtZG/AseSXz9zdc0Z9b4rpzj8h/wewb07+87kdZq7nKCkRMl69duiE3aiKMT3G2LjUXKoO3erUUbyzGxX2sb6x2bIx7p4EQcj5A2NOLRtHP3uqd956aQjvaNiZPHxK233RTXXbcgBgzAJ0qcnETDNuSjF4oqRrcGDervuzumThkt/2pgjBkzwndXLPvgI58Y5KWiL7/yhi+WDNF63aOlOXZt3RSLtQ5v3rhT60fqA2OE9Pdrg7dDujCw3/AYM3KSfRNOxPbXRnLwkP6a55tkqzfIRmiMNuzT/JEfd7xVc6t39OjdLVat/ci24Mjh9li7ept114+/sZCrv8xhNnHowBbjWhn79/GeOsZBsfPZmCsbwAn6t95ZIn5a5eesitWa3+gcdwXy7pA33nknlqiPO2X3mVfdu7fEAPG5W2sbm1O/GH/0iOjbt6cv1iE3xodeMvvgx+s+dCXP1pNtsfKjNVpj5CcclC19823hOSQ7PNgnvdkcv/feStHa5BP53CHwwYcfyJfYGYeOtEln3pPfsi+GyC9bsOBK+zOcoNipdWfVylXyBQ6JFr4kJPFpedybktRT8lzswe9ZpnWSdf7YsdY4evSUNrtaJ7fv8rrPI1I7tU62SRfwS3ivCe+kAG12TinFRYsWyYYt1bq4N1YsXxG8S2Sg1idOGPLOlg0bt8pWro/Bw+S/7Nwer73GHRCHvFF+9tnntOnuJps7GqzxrtbYRe8uiwPyZ3mqYpNs8CvanK9T31eulS97/Eis0Dq3cs2m2CF/f4X0jhPCfWSDdm7fLT9fvvKE2TFsyGj7bTzCAx87tu6NDWt2aO6u1z7iiPtQvZ+KubNbvKySLeKk+mrJcPvWzWqvdVuyP3pE9kZ+yPr1G2Rfd0uXNgaPhPSQzfW8xoggCssX/U7Z4/O9+85ijfU6rakn4oXnX/OdbdzlkjqBHTirNauv13zmwuH9x7VW7fcJMk6i8JUyTp43dGqKmdMujLNtnbSmNYu3nrLXu+x/LLz6WvkZQ2WfeWfOCc3NAeqz9j1bt8r3OaH1dW106dJZc7yX9g3seaQJZ9iHyVc70ynel71bIR+5T58B8in6xgb5xju27dC82e2LAfgZzc2So9abTZskwxWrZFfydQUrV6yO7VqXd4nnbfLFRg4f4r0c68CSd5fKX1gZhw7Lz9VY2uWQ/u+T7dy27UCsW7dNOrZGcujsCyjLpW9bt+7xy8e5+5HHhrCDSDZ1DqU7H86Hfxwhd5y2pKh3xnyBkCamJsXjTz8bX/mDP4qf/6Vfi3/37/5DjB41MuZcdGH01oQ8fOhg8I6CdhnlVk1irshwNrNFTjm36R4/cSROamPfLipcyW6Qg4RTwAT90k9+Ib73nb+Rw/tQ/Omf/jt/5aBJG1y/KR0D5pUjt4npDrTLmPEuhvbo2b1bjBk9Mn7jV/9ZPPXEw/H880/F737lX8XUGVPj+OmTsU8LWb++fXz3wuhRo+IgL5aMVt96+C9/+9dl8J+MZ55/On7hl35BvAyXYRN2DJKOSU8Mi77cFbVTFO84LzyC4GfnG9vi5puvjn/15V+JT95/e1x++QUxcdwob/7P8iUAnKsz3GWQ0uX5f06WtGiTPmr0sLjtluvjP/3Jv4+nn30iHnr4e76q06s3bXGQzsQpObet7WflUPeLMaMGxT/5pS/F449+L55/7rH4j3/8b2Lm9JmSQd9o1+btOHfPnOGqJS52o7bOzZK3ZKjVlvUeJw8DzykLHjxq78RdMO1yLNvlDHFrofotGL5UwyaaZ1rhmdv5uPLhZ255R8EZrmy2KtImfLt01x7N4rGbRCW5WDZnYvqUSfFbv/lP4qd+6nP+os+lF10gZ6pHRAMnGdrlWJz0VSfejF97ESzy10J0pjOUhUVDX+mA+6B2OHv//J/9fPziL/xMLFxwdVx04WxtVLSYqJ9snnG6uLrCWtguhQNvo3jqLyeNK2pHDx/3Lct+MZlo+MVxlo2cE/ePay7S4V0nVd5detrNfeokvhlz3kHA3TwsWFy9Pd16XDotfZRj20v6zhV6vhiCbE63nhDqk36ueosWse899GiMHz8xvvrVL/vxDd4M/txzL/skyq/885+Pr/7Or8SUCaNFP09ePfvym/H7//7P4iv/+k/i0cee963BvOjKzhMnL0mxcPOFDY2q37NDryQvnsfGieclfLwHh0e/GHlphPScRYxHSXqqu21y5E9aTryYV12S09SivU0Xy6TttPrXzguHpTVt4ODZ5mbJqSFOn+QdIvnIUVvrKcmFZ6s7x8CB/WPi2FHx5d/69Xjh2cfjpecejX/6Sz+rOTbMJ0QbGs+q72rXjs6pH57jEql7xgzXnOmMjqlPGhtuIR80pJ+/RHBIG/52bUCxD/tldxp55lobbOTFuHJXECcx+QISsuK5YcYTabGV792rS3zu8/fFr/3aL8dNN16jDe7FMVH2gPcRIHfeqwFv7RpnxnTW7Inx5X/5m/HoIz+QvXg8vvI7X45JE8ZJVyVr8V29MBR7xEaer2G0ykkdJOdq9szJ8Xu/+5vx7NNPxbPPPRs/+VM/6TsreFxMYtccYJ7zWFY66Q4ccsIK99nYtGVLPPToUzFSTumf/ukfxac+eavad5GEGE0/2CeyJ7XJ6ROf//wD8Y2v/7Xsw5Px8A++HZdcdIn0sZPsVLPvEuFLD8wl7gzjLrp/8we/K9gnxNuj8XM/99MxagTvO+il+d4Qp9qOqx/HxUOr5qSo0FePD/rG+NiKIDEdeVSg0knpTLtsveTPO016ydZ95lN3xa/8s18IXhp5xeWXyhYPkx1s8CaDk9THju0VjlPGxEmGfITzTIwY3iO+9KVPx3e1Prz4wuPx4INfj0svvVQ6Ky1s7CZZn5KNFI+SRFu7Wtt+YW+x242yi7LRKuO57TtuvT5+/1/9Wjxw350a8wttp1u6SI8lauwdjz5wQ127aXMX1SVx0/XX+jGxbto8tqovnOB78OHHtbmeLD34FcHMjCbZWB5XS9m0aT3sqj6ditPHJWvpaatwHz5+MLp27RQ9ZX+kKJo6zFG1g5bmDo+FsE5I2HFS/G7WJvCRx5+NX/qlX5VTuioumjPTL7RFi7FO1VU55ix6ekI6z/sDeE78s5/+RPzOl38rbrvtnrjh+pvVT+kqXbJKYQ9pKTtwhrkM13RXY8ooimfuRmCssWOcXPF7JjS2yJfh4V0LfbRG/dhnPxm/+Wv/3C/3u/LSOTGVu9lkZ/CsOanUfuqkjpq7mgu086eLNebYcJ655xHV1rNao9DhNma9eOvcVOTPCGh9gSfxseyDtfH0U6/H08+8GU8++3o8++obsWbLhjgtPA0a5x58WlU0T0rnWD9OnJLdFc9d5WPwrhj0ECa4Kn9C686BQwckN+YrYoESooeaNFr9Vfe9FnHSmjsn2Ci4+1pUeEcQ71vghdut2IpWCfZMV4kwHymjfwLnnIXkmH3pL50YOqBbyPTFiGH9tMlq1nrUJYYP0qZQunni6HHZ2xY/RgcffGnnmeffij/64z/T/HzZmynen8P6k5/thVPxqj5AAtNx6MixeOa5V+IP//2fx+//2/8a33v0uTgtJpj3hw7vFwzvy8K+c+L9mHysrtGlpUW6oz62qY/opSjkO4/Qis6+Q/Grv/Nr8U9++efj+usWxozp42S/u2gDx7tiukWr1rnWkyfED4JUe7VFqD17yIaIsaPqF/OKQA0+UZsW9XafCOARHXwB6bNsILYjv2gFNumQmnGho2+fFm0c9yse9gnyM9L1o1rbeCcY76xhY8uXmThhe/as8Gs8gOOdN1dfcXH8wVd/PX78Jz4X86+4OuZMmxV9uncXXUnPcmMO0VfsOOOFdxTRqEp0EptMyalTvPi71euM3w0hubPOcI54UDl5cVTrUgpQvZIP0ib/s1/fnrLLA3xCk5eze61D3+mr537qB43wzfBfOkuP4L+naDU3yvZiR/E3zjRLvuJHY+iXoKJk+Mhur1+GQDj8vivB2C4LHvmeEu98JhlY7AUn8BG1oN1ajSQHbf7Fb+up477DxbiEdLc29mx+e/bqLoyyNZL1SfxD1bGetuP/tMnei0feSYKfCdoz8r0Yz1bZ6EbprNzDuP2mBfGVL/9G3P/Je+KyeRfHhImjormbbJrk7pdZiwdzpL5wQiLOntZaJD+lXx+f+DnBi0MlP8YaveLER5N44x0pJ2QLOKfX3kk6gM8qJLx2v1k4GzUv0U2XYmZllxkDa7zqsB1tktu+/ftE96j8lz6yHT1zTCTm3n16xPwr58Yf/dvfiaeffjCeePy78XM/+1MxdOgQ+zuf+4xs4W/+Stx083WKN8TESeNt67btPhD/6c/+QvOsOb7ylV+NW26a78fupk0ZG7/1G/80HnkIX/6p+KM/+rcxzXcUp37YHqvf+agcfqT6pv5x0nPa5HHab/xGPPPsY/Hs80/ET//0T/oxRBitvspUXTCeMW1K/Jvf/5fx4nMPx4vPPiKef1o8a+2VneXC5EnN/VYez0RPJJhO2EpmAPIXLiHy/LAdbZS+tx5Luym+uIuacnwZdAUdEjCjdz6cD/8fBfTv/5wOYkPODcrjyMiG1gyKdgmaPI2xbftuGSXmQOfYv39/9OnbN/r27+c5weMFQ4cO1UTWYqyJw8LTuTPOIAtBGmmOXCnn0ZE/+2//Le677964Xg7oTTfeoE30T8Xbby+yU+YXeukv/1kEaKsSTXqM/wktyFu1afj9P/iDuPnmW+K6666NG4TjF37xl+O995fF5q3bNdEbfKs4t6Vy18Oeffti7bq18eV/9eW4/sYbVXeDDNmt8dv/8l/GmtVrCg3meNI1ZRm+6qVpFOF8c+cFt3fzvOr3H3pQ7X8r/uRP/yTeeWeR7yBg0WDpIsI68uzeo4fwdorjcsy2btsWTzz5VPzsz/183HiT+Ljuurj//vvj29/5tu8qAN7klThy9Fhs2bI//viP/1TO7q1yUK6JG9XPf/pP/1m89NIr2iA0Re/eve2oJb8ybIyd0pYfpeKZ8dKAuI9pwIgsXkQMMHkWWuWVNrwWtnxzuPIylIiBPtGcW1h79eljR5OvmhBoh85cq/HcuHF9fPWrvxt/8Pu/Hw8/9JDfqQIJYPiSQ9KBBvgTHwnrm47mSWkinPHSrwsvnBPcsvhHf/RH8Xu/93vx7W9/O3bs2JG6IrpntLDgiNMWvH4LvuJ+0T566LCv8HfvIcfIizBrFy/PbBJI9lkVip1j8bvv+XExHu+SeKWPOH/aSGjx6GwHtUCzGIkOt+XyMjzGomvXbirnc5DNatsUJ0/KadOEWbrsg/gXv/3leOGFF/3ekYmTJsYRObPf+tZ344tf/FJs2bo1Lrt8bvTr3x+WJWW5HcipcxcRalS/oAppxqbIDyYoxYnwUfKkncZ74+ZN0X9Af+noCDndTPGcNyBCH/jkKS995a4SntvFKe/S3NUOIPy6lwjVIWVjvjhbJb3wCVPGzxF9T/648rNh/cb4yu9+RRuz6+O6a6+Jm266Kf7Fv/htzcv31Y4Xb7Z4vK1jbid5Cm3qK/j1j+cm+QKyTWPe2NxFDorsjOdi5+g3YJCdPZxO0wbechEv8A0+oyKfZaNGjZQjxa3OfyXd/Gr81//yX2Pxe4v9pSkkaDvlfsnJ06aO57W//DtfiVtvv812BPvyla98JdauXSvHDzfRM9zyxjlmzKDFLaXLPvwwfuO3ftNtrpedueOOO+MP/90fyka87avmI0cN9wlS5hW3wDZrs4GuuzMwr0Byxao18Zu/9dvxH//DH/vRs1mzZtjp4lO3OWc7xb59e+Nrf/M38cCnPyt53yB7cn3cceddmncPazxP4cfIGRK8nJrDh7mTZkX86q/+muHo1y233BK/87tfjaVLP/RGHl642sTmyy8ZRbbqG3aAvjJWnNhg84MtVJHlzOMCsITt4X/ESPVR+vWtb3/Tdvo//9f/4qvrzNGNG7ZIjRrl9PZG7DmuRJALya7dR+O//be/jnvv/UQsvHaB+Lw2fvzHvxgvvvRqnOSrC5aTgjqXtoJMOYqvSnUZc7748K1vfl1y/PX4z//lP/tuOj5ZmRuERjn8zA5sHLrFXWCn40/+5E/j5Zdflbxn+dExeFu65MP4LY3ForffiosuvMBfh4KMowjy8kRedspLwSnkDjherMiJUr66oWVNW0H0RTzriOyI5BijRjn5nRu52qttozbkPE7A14VSNwTAZKBvpgeJ1AH6P3XqlBg5clj87de/Fr/95S/HH8pGLvtgqcSpTUS7NsXglePLhklLmq+a50ufrflCi94jB89GFTAojDttlBd97Cyy5I6Lr/11mUP/VXPo3cVxkrvcGAfbF/dOeWwRNoM88mVswU+58sKPHiVufIWc70ChB+4bG4Xgxba8V0P23XOUE0JG5bvrGtWPJslIO8ro1tLVx5zTAsghDb7Gwt0oA2UTuTsDp7+z5MGYe94KJ7Th9IwGyjZD/Dkie3iUrI7J3pw6fTwGDOznzSLy5JEXXjbKi4UtT+H2pkL4Ro0aFlOnTY5bbrsrfv6X/3n8xE9+KebOmxfjxo+NHtotchcZjyePkT2QWNVM2ihaPgHNBgYkCtwNgm6hL74IAN+WNX2BR/yzcqJJrf2yc8mkb7++ljubx+ZmLmD09smSY1q3U4RlrghfzmVJQ+mrrpofy5a9L7v9W/GVr34lnnzy8Th48IDvUkTm2DBees3n7tnEIUv08MChQ14/evXsFbxQF41n0418+ZIQd66VARYtEsgff4Xx5sQkcmvwnNm394gfm/OdeeoDLy3lThVOZPqzxjkJJAejczsS3M0zTZvCRx97OH79139dc+GP49lnXvBjzTRwn0u/sWHZGDySpyLyZfyw6F14CX23bnHi1EltJLk7THyrITS5i4OLRr17l7ub0QXZTXyAvXsP+k4ZHtPhSzvoJJG7kRlTZMSYov7IiHeFNSvSz2NHj3oDystefUJR7PguZv0jLyJDJnEroKvIDPlJG+kUfWIsXUu7nGt+Z4XqURk3dkT+nBTYq362+JP/9vcUhw4bIVvbGgcPS26mJRsiPGTSbiAhYuKBoF0Mz5VCQ/SGDhniC5gPPvhd6dNvxp/+6Z/GO4sWyRc+brw1fkofKh+QEyB79x2QznTOk4bqNydCiFxUQ499wl6084QxvOV8Ifhl9nAH/g7BMlF5noBQC8UBA/urCz21RziuvQU+PP0468dvedfaP5O/fbN89evlq9+ovcOf//mf+91Wffr2jr/6q7/2+vmH//6PY8nSJWqLRCPWbdgUv/OVr8aD3/uuH63mcSpehPrVr/5B3HnHXXHttdfLN7hR69K/iI+0LiIr9BHZIT6EY14lFx7rWbFydfz2v9De5Qat8azb2g/863/9b2L9hg11eStyko5HV3/1V349rr/2OtG4Xmv8rfGV3/uDWC/frDZm2FtEITnYh3E0G46keV8SfgMfRfDLpFXRp28/v0uEx3PTPgkJDc6H8+EfSahbkTIVOeTE9IyJWbNnx+1y6h944DPxMz/zi6prjE0bN8eS95fExIlT4pprFmqT0jsumDMzpkydJgdkl7/SoaXbZ5Hz014YTUVtXHjZJG9fHzJsVIweOyGau3bXJnFqXHzxXN96bmebRYAgq8XVzgkTJsV12mDAx02a4IMGD5GxPhrTps+KiVOm+Bbeiy+5VLzOkYPS24+DYCwvm3dFHDpyXAvUDi9i+w8e9AscR40er0Wglxzu6+Kiiy8VD91siDNCGFmw4LBQktZCocW7OnHQrgWdTbiv8nTrLsd5rJzSMVrY5JQJgtv3pk2fZqe8V+9e2tBfHN269ww+S7dezq5cZjlGk1XXV7IbHPPmXaX8xGjAkbChSflzVnzpBx/GAG0CJ0+ZpgWhxX287PJ5rufZ6tlzLow5F14oY9UnFmosJk2arNYpv7ST4MPAcsw+sMDhPJFmgfdYS9aUuef8GAftMvQfMDBmzJgZAwcN8smvGdNn+l0WfC42Da3aaoXxwqsjC+jIUWNi+owL1M/+QopRxUGreBB+FlAd2TCwEeCKP3fH9O7VV7JlES5jIpgzbeKuAePc7BfFjZ842Xcr4djSN64W+S4dd5p/jL42PaK3eesOjc8IbR4m+tEC+jFxkuTZtafwZ7vKOVuszfumTZv8IlOuko0eNVT97RczZ07WeA618wJPOPLIi6ucmzZti+FyInj+uFv3bhr7GVo0R8gROxJ9tYiMGz9evDT5U9aoU/ee3bVpHKF+SI8PHo1de/ZFqxZxngNlw4sOsgChe8gfp8ePx2gsyR/Xws149ejZ086vnTucTBoqvVhzk1MbN956s9+vMHjwQL/8cc6cC2LIkKGxZt2GGKjjzNmz7NzjRI4aNVq8HPJXADxXvSGBXvbTHoTSzAPzQv+hq3KuPjCmvGhu7/7DsgMzYsyYcX6PxrXX3qi5eZkfhwIeXR0xknnRW057P2/6jh0/4Xneq1cfbSbZBEKDeDbeeeddy+nKK+f7nUHjJcurr14o54XPKe8wT36sQ31PPS48S1AcvfFxGkj4TSdr3MRJMXzUuGjk7i71gSvVeUVPTrkcLsZkyLDRMVzzukn2YcbsCzXXLpaj20s40nGEHPiscwSlN23Z5nkxZer0GDp8hOf9QjlA9PvgoQOx9MMlcfGlF8RnP3df3H77dXH/A5/wSbLUddw49DBsN0Zp/nSVjm7cuM0nSNk4c9cZMuMkUbN4X7JkmTboI+LSS+f5Ge5RoyfIabpJtnWc+px/7r3wb9+xUxuKU9rsXyzcE8zb/AULY9qMWX4vBO/wma40L93E+Zk5a1aMHTcuN9D0D91kDstR4iXAnaX7PbQB6uKTgdIBj5lkITjmNHJtaGySvveIKdOnS+eGiY3mWLFirWnNvmCOnO9hwQvlLpt3WQyTXqBrr77ylu3ArNkXaTPbS/Z/Slx19QLBDreMMkpOHrMc0+xlOuqpl5r7GnhiczMv7+sRY7XeDB8x2naakyFt6IzwpI4TG2LZByvjo5Xr4uVXXjeOKVOme/0ZM26CHOgusWvvgWjVrryxWbpS7mxjDmzQmsgJv+kzZ/glhBMmTozx4ybFoUMntFaxAZB8JCMceeSDrWF9YdzHS8afvPfeuOrKK2PY0CExQ2vUtGkzfOKU98swNk3NXS1rnzzhxBjKh86o45x4IM8Gghevcicn9oVNO8+r88WcyVMnx+AhA2L6rOlx6WWXRr/+1WMZjCe/zA70H95yPmWoy9obUMGQ5/0B4yWXEdLRJq97aQssT48H7dNukM75mTaEq5rcNcDY0AdH1dIZ+mP7Y/gynlllEI+5cPodF9LnkaPHaq5N8cnF2RdM0zrVRzLbb/0yXUU2KDxaduFFc2LcuDHqe2+tlVd5jBgXr+ngF152Scl/yiD7Q/87xUltEvgy2KDBfeP+++/Q/L0m7v/UHTH3sgt8VxHUZBgVZcu1CeYkEi9I/rlf+o34zE/8nOLPxO/9m/+o7jUJx2CfuDp18ljcfMPCuOryi2P44P4xbFC/uPKKy+13wTPvGrjiivlxjXwVTpqnP2JmJRMi8pC8mJsqVbFfNLxDftismRf4xaHcen/jjbfE8OEjY+u27T7Zlv4A8Cl7o1VjUHF3EPrGPBkxcpTnDfOQdWebZD5qzGjZDMm8Z5eYPGWcfKpJ6n8X8XrQ/E6eMlX2Z6RsSHe/bHLM2LG2A6wZ9hNEG7/khDbdjU1dNNd7yv5zUgA5Qz/8LhHeb3DZ5ZdHP82ny6+4LMaOHxfbt+2Mg/uPhu9OU99tN4WVvxwn2otCU1f3gRdnjpFv1bWlu2mmPiZ92yoE5q7z6GmjXxTMS7/79u0lmzNfx77BV9A4GUtb3ykoWlu27op9B47JRl4gP3is4LrHgoVXae4PFPyBeP6F13333cTJ42PU2OEx5+LZ8vX6w6Xm5M4YOkI+zCTponznefPnSoZjJKMzttGc5LpAfh3vV+nVp0VylI1t7uLHtXjXFD4MX8Dzxl74mBx5kho/hnGltENUnR+vEf+uU5cZbs9xye+jFSukj8PE/zV+LGL4iGHeSPPY3Hq+BKg2tgnGp5ZFhp6XQpE2Vwilgz657DnNUfZOMMwtxr9btxb7ysNGygbLVnISnhuK8L+7tXCXKifSmHfitXM3v0tl8NABMfOC6bZ902dOk085LHgx+pGjJz1+eeI06ZgPeijyzK+rF1wdYzmp7dKMnqMKl1xyid9ThW4tWLggtmzfGR98+GHiQA/FB3ecHz/VLl2eqLk3ROtYf63d82RLp0i/cr6xJrR076P9y+Wa72NE+6zv7Bg7Xuur9iJ79x6VX5t3RvGukyFDRki/tO+RLz9t2qy46CJezt9bfWm36Ui9pl86cJSO8x45XnI9VfAjR44VvZ5a42/03qVLF/YunaNVg8Glmm07dgWfx54151LZxomSa++48qrrJLsLxXO+tDnvOMoILYYOmbW1w2cnP/bU0r27aB7yyaeZs2bLrxgtn6NvXK69BycteT9Jyp/G/JwP58M/jtDQ1Gfcl9HqSq9ZZJggnP3v3qO/nPOBfn8DV9Xee29p8AbzLdu3++wlL0WdN39+fP7zn/OG8IXnn4sXX3oljp44GV15Fm/7bm0u9oPVC+ypU6djy+atciA3RbMm3k233BZ33XWfjMR4392xUY4lt7A7MFk143r36uXbxPr1HaAFpJ/vUDh08FgsXbpMm6ieceutt8Vtt98RfQYMilVrN8XO3Xs0aXmLcyfxdyQW8RyxjEpbW5vwb9JGZWTcdfe9ceNNt3ihWP7hititNl27dfGZ6R0798YpOVwib7suM48tje7a7B6QkaSeR4Z4vIKXS912++3adA7RYr1NG56VceDIEd+iPUkO11VXX+v+9dUG5tVXX/cLQHlZKV/IuVDG8O5PfDLmceJGfK5au8EvrsLgbdXCz9UtnGacWu4Gufnm2+POO+/2BnH1mvX+tB/PwrO55E3s93ziE74axhu4ly1bJhw7yvOCmC3k30Wyzbt0uHLJc/D0e6/Gkc1nN20UucK0c/c+GUeuLDVFe2trbNu+Td0/G5MnTIhJkyfFjbfcon5fqw3pTr9PZseu/dHQ0M23GXPiadPm7THngtnxifvukZM6K3bt2h1Lln4YG3h+W0Ll7pJNGmteMIai4Thw5Xiz+OK2bc5sc+LrsOp37tzpO4vUUDxrozllSnzi3vu0MM31HUkfLP8oeAN83uIcPkFzUE4ZA8fdJbv37vM7K3Zrg9unX9+465475cTep0VrQKxZt17jsUp1B9zfdJLUUy1O27ZtUY/bY/6VV8TnPve5uPvOu2KMFgVeJLuN50i1wLPx5d0Y6OsByZC7UG6VLnzu85+XEzkm3nprUby7eKnk3k06ems88OlP2dl45ZVX/ZK0qdr4fPL+e+Oee+8S7YZ4/bXFkt2WaOnZW8edsVly5K4prtwxEfg03yFtrrbv2htHjx7RZnVM3Hn3PT4xtFUb8RNyrn21T7Lg9mW+utOv/8C4+Zab4tOfu1/6fo3n0gZtEHgPQdcu3VV3S3zms5/R5mBCLH73nXh70WK/vK1n9x4ay12itUc8nJFudPN44RDzUkgWSuYUj7R4bvToqbrdvgtqveQ6dOiIuOOue0TzZtmNfLncZt4xIudy4sRJ8dnPfT7uvOsubaa7+C4Z7jq7YM4c3+FwXHRYcHncDnrr12leaM5cNm9efPazn9WifJnfOfPc8y/EHs3XnurTNsFv0ZzhETA+r8o7WrZwckK6UNRfNuFEDBoyyPbi9tv5csFA2aGNviNk34HD0ayNP0c2vbyImMeQhsqBufWOu+OW226PPr37at6ts4PsE3+KuJ/IHAdi46YtnhPYma1bN8cYOX9333Nf3HDDTZJXmz+tzF0kvFx4m3S9j2wCb+3fpnkxgPcjrd8Ua9auB6Nkv1s8N8SNN9wYn/nMp+LSSy/x+3feWfS+dHyvHJRR6sOt7sPyj3imfq82unNFjzk3W7xsjZWreHkj86Kz+Nnlk288JrVNthvHFNgbbrxJU6XBL4vkK1G79+zxJuJTn3og7pZu8fJUPuO8bNmH2mgeUJ9xBLV51lzhDfuTJo6LT3ziPtnG3rF1+1ZfgebE2P79cqZkgwcPHiQduMkyaNYmZd36zbFKtgu7w11F02fMiM/+2Oe04bvGj9XRx1Wr10sOay2HBQuuE5/3ygmdKud8c6xdt1E8sIk/45cUHhCdzprn3XsMUP12v3QZm83z/7wLYMXKteK2IW668ca45Y47om//AX7n0oeigy3nhXl79x0Uz/t8ZZLPk584kXrOM/t+UbX44C6Y6669VnP4gRg8aGi8+tpbvnKHU+/lQbpwRPaAsb9CNuPzP/ZjclgvjqUfLI/X33gnDsi+czfDkaMnpD+8J4A7VdSUhVZt+YrNyBFD4w6N6Wce+HRcovHm7jJeaM27lvYfkKymT9ecusv2ZKtsMvYKG4G8WYf79uulNeLmuEnrBFdTt2i+LflA805y4vGpK66cH/cLNycrWX852b5OMj2tzR6Pg7DmHDx02Cejsfd8jpI74HB7+RIHn3/m0+QDtLG75dY74tbb7tRapDkke/LBRystR06ecRfaLskT2bHmsJHGlpzS/EPeW7RZ339Q49aZL0E0+b0LrDmnZM/tdyBx1XWXDeIOT2wBMibySAzvEuErV7t2H5BsuFu1T9x+5+3xKdlXbmt/8/U34335Bsy5lq7dpe97Ygsv1N6wURuKUfFp2RDe18ELn9F73nm0X3MDHaYvu8QLm2vmKJsvDBwv8Ny5e6942Rv79xyOTRu2yX728LvEeLSxJzZ7E+96WK81F1+qQetaD7/DjE+wbtiidYyTyOodm+suXXtqDhzQ2Gzz+3FatGG/9rprtNZ8Ju68nZMXWifkLzz7/Iv2SUZpvnLSgJPAXL3NcNZXb7lThhPOrHOsFwQ+1bl+3Rrp+8C475Of8ksxufvxqaeficVLlqF4tuu8O4b3XNhESp98h/CZduny/rj4ogvj3nsfiElTpmpNOCp9WeG1fadkyeb1hptu9NwdP3Gs3xXzrnzDjZuET3owYsQojcdn4p577vJV5lWr12jDudJ+E++j26u5vxs7q75cfsXlcb3sEPORPhyS/8QX1rhTinmODfzUAw/4axkvvPi8v55y+nS7N6J8rcWbs05nJMNuwSd2V8uPwv9buHBh3H3vJ2PSpCleP3jXDTrOI9w80rJDNpZNv5UO3TqbX4sZKz8H/4L1ifJnnn3W79dhw8pLtfG7dkkX8K3Y5PI+MV7ie9ddd8ovaBT8i/HhR2vkF+2WTnWP++6/L6655hqPEV/sWKv1kRcL89L7ez5xT9x8600aynb1d5v86+Xq02atE/tjvPj4zOc+HXciQ/mazPV9+7ROztY6ecedtlObtc4w5qxxbMZ5RBW/EZ3vKZ3dLjux2b4v73XjjpdTfiyTk618YYc1i5Mw3BHBi8dnXTBHND/nFyZvWL8+Hn/yKdtCXq65b/8BX8xkDeFzyJzU5AIAc4e7a7hYsF594IXhbLq5Y+6o1t+Va9baB+WLa7drfR/IC9Jlm1h3sbFN0usFC6/VOnun10feDXLkiHy/XfI/pGu81PWWW26Wn3K/L4i8s+hdxXfi2NGTsvt9PY7A4SvzGB+fo8YfmD1rZlx04ZzYsoN3F+3SjMSWc8dR57j44tmyG33jokvmxr33fdI2+Omnn47Vq9cJItc3XhrMOB+VrLjAcY90acE1C3wil/fXbNq4xRdnb5Zvx4u+udNik3Rjucb+1KmzvgPzM5+5374Vd2HyaXHesdW//2DZ6FskiztioNqvlb5u3bpbPigzmr2XfqWTXBTYsGGr/TjGb8OGDbZf98inuP7Gm732sC7zdTT8D8Zv+/Z9fixum/wwTlzec+/dcd0N18uV4Ctzq2RLDvsCBneks49p05pHf1m/OOJr814e/LYbNO/wzdhnjRk7TmvfZ6Tjd5u35194QfNsXW1vQevz4Xz4/y5I/7xhL+m/Z+jUbcw1sqps/UGGkrNB9PlEGxqfJNFi7g2jFnyuUnFWHkPOc52cb6z40LIqeMFyJllMskGjfS7V4Ev81Z0g3LKIAXIbqGgDyELI7Z7QBIpnaVmReOzCt3qJ5pl2OW4qa/SVujalkQlXBml/1s/7wRvrXXVG28ZGbXxGtuITOuITdniGEZ7buLuFOyncXg2Fz9Oe5xPptuiw4TZPncULDytylV+VZzs3R0uPHnHbjVdrsWqNl157RxuNg+5LngZOWcglMX3O1PP8Ire3t9EH6sxzyifNjW8OVC77QYo0gdvv+fSbS2kHDXLC2+Ar7tAFlzAxXkrRV4+NkNE/+Wpu11nOkK/UaOyUCz7x1oCsJPPRY0bE9VfPl5O6Pl5/e5GcDm6L5Q4B5F1usZd89OOTaTwTevYsz0GTpp/cUcHVZslIdBhddgVUmx/JDkeS/tIf86R6NiNE8yr8yNt6yJgwNupQm3SSK5K0RtdEwX+UWh91RG/OSld8+z+1Ovrugk7wJLkKH7CcfzjLM/eC5Tlsy4UxUz1M5RW5crXFG8TUId7Vgf6gu1y1pU/oFXoET9YTxgme4egMj+3QplVHTvrQzx7uU6fO5RGsszw2A376ytidVlNGsFloBCEekWde5VW56hhX5JjTC17y/Rz52I/0VPw0RFdVsfFhckKf+SAJIju199gLJ/OSd9OIOesoVLgKhF6DPud1ykyEncah1q/r+LM+mhdA6EcZI8Zbx6qSOhWYD8qRLGNl1RWKRvqtdGoO9eDOKyPmT73yXQqSH6XmyfwIk8YN+dNXv/uGJioHj/UCPeYxv3bpHdWdJZvO0m/0FwY85tkfdIR9Mih8y7j6QX8ta/Ahe/HFVeJ2y54y0eIOAafORBd0gXcvoFuyU5xsvEvO4qtvvRMvv/qG+1tdwWMceYGxX/wmPij3LeYeT/GOPVY58kK3KHVEt+kjdX5EQdUuZ45Weu1WpsO4MQToeo4LDVyrOo5cuUsdIwtEg3iKM9xSDl7RgIwqoG0I0QAG3fOcRf25ckgUEuwattt9gaYnPTosGUpGfkYdKI6qQoboNxn0Hp2kf0lf/MOb+W83XfS5/WwTQyx91tiKDu8OoNe8b4W7FkjTX9K+28l2KO2M5zL1mgOm67FGFpQpJbmyB1VOtCRrxkl8mG+6orocR+HVOJ+x7NEZZEk/lBcsowdwZ+mnhSQZeG0ySfqDPJQXbMqCsrRlaTeET9jiLJ/kpizXSdYG7oCzrbdtT74NQs8YE3gTn43ih56ryvzbHkMT20uaflkO8Mu7LQQrvLZXpD2HKlhwq1R5MOYt+545qmMMmk2LvvLMv2eF5h/Db3moLbA87x8NsnX0T+VnxD/MN+YkJeXyNFZwDlaEpn/JiDsSGjhBoX60SzetL2orjiSztNE056q0canc9sE6VcYA3sSjbYH1T2u/ynhalU/p0//+/XvH5z//6fjgg9Xx9HOvgUVw9Ao/RDZAdNo8DuCETffe/MIDsuVWf074eI2AKfHOHY48Auy11Q3hRfJj7tCOH8PSF/SD9oBh70RDcxOJ+Q4BaMOU+E2dhQfFcmeB9UpHy89zpBWOVSba9Ee6yUkA7vLCRnC3BLLinVrYFKDOnGUtVb1QoWZt+G3IWr+2wWqLbM+e5aQOc451DJ6EWDz7zkO1ZW7YP6Q/1g9oiTPx7vXkDO+RAg/jJcq0FR0/LmE49DDHOOlIXh4Q+TUUkYcrdF9l3PUGrib18Td+5Rdj4+bN8eDDj2hjK77UwDqAbVBbHrYTAfeK8eEEC7rRSXNPJcLDL2s7d8iJx3Y+aY7uIFua5jhZzp5TzAf6qBLWKrW17qmftPM7QmS3eHcR7xahHRSQCX5ZGx3q3FXmBd2EK9kQwfDuLXS9QX1qE037VnRHbQQk/NgNRKH5oCNya0De4oA1lL5Shq5RRoA277Oi/41StM4NfgOYaMnGSr6dtN7xuDzrZ7vGDT4b0Fe1AyG/ObdSoigJ7/HjaTZKSKPfvLvNF4LUHt/ENh6dlGLxaBsdqHTX9k05+xaSZWf5nQTu/v3ij38hmjQGDz72uC9mNXgseR9NU/z0T33WLxt/6tmXREP4oUl/EY5C6iXjkWOhKtRRZYwxmSbB5xxI2slD+qUaC3iTDKwbauy5D5+qRxBSO+HWn3Cx3sGD7a3nIX0ED/1RvXmCPw2gaAABb7ADY17rJSd8Du9b1AbZ+/1/5lGUBQMd7JcbolturnyiyT4Lu/ujWsSOn2Z5u39KG4Y0B+jSVvWWFSF/CeZPoV5yPpwP/28FtK2jxv39tK6hqc/YL9fwKTBBCKC1E+UCotI4PqQ9i5isTAhPd6XSiDDB80qqyjHWqjWGgsfOk452qlioSKtGhV7U3R2TYHLLmJcCJmBu4KiUIfZSXIIdh4zeBKg2DU5OYBsm2jkNHEYCvnA6MCRpALzppc79ow9aaMQjnFCEY8Qt0BgOCugnrrPlIENpR6yp0V+8wQByJeb4CTkngvVibdwpN+gQUmbiT/mKT9CrCI6dBt59UUnKDFlTpxIzBiQocaC1IIqWZWlPM6ONl/6QI21tyNQW7hnnBuQCL+AzpHptfsJ35IwbOzb27T8Yfq8M6zLGWDA66Cgo+iM+WNhokw4VRhiHk4Uyy7njKBcA2tT5I8KzHQjh8UYA/KrJn6znZIPlQdsylkRo0BfGzfhpq3bwRjnUvWk2WRYD9DADJ6VAoyaqSxlBg3HPjQl90EKHXJGbByd583O/4KZ/KrP83XdwwkfqFgTgKfusOvSBFPIgLacIXnPuCKNopK4m35zth2dvtBRSfqBTuQaB8QIv+LPPGh3LUeUGRY8b7Uh53IQT6aTuqH3ZRDNePgEpGBx8cACBDH0Sk/66D/QfHJlGZsBWefqaiyVpZJE4LTrJpaYnwpX9RN+QLewaSEXQp8+UGaPr890m4lV4OOLs0D5xF9kYWn02DO2Z3xUtcOvo8eFEB7jzBELS1j8wOBn6hZx9AoSgNpWTQM8A9tw0TmSPLJC98Asn5Ql5Jrq3dIlbbroh5l91eQwZ2j8mTR4X11yzINasWRtvvL0o/ClwdM006EfySf+QAS++dDl9pW8eJxVAU5H5kJvVxGHdgTKyNquCYSxUT3vPfyrULvUY+dMXJY0v9Rmi7r+LqQRfjof76T4SaJ88u0yNuCJtHp2v6ukf+OkL2Ep7cKut+6yKao1IPrPeNpL+mD9wclAbjx24hEmFZ7QhNr3kUqUpi+wH/CXe2lyujoJNltGHlG3qITzTD9pJzqJhHuhbEhYOwCknFDmDVyFLwQ/ODORcrGgnWP2xXXUx9BgnZJbzD/7os4cMGdIP1yeP2Fsc8uw3eNj08e6C3DxwwSCdY3ijL9BInfGjLPTH5QUvJZaDbCsZ1fvdMToib9sjw4mWGazjzfmduBJzysonWvSHaN1f2lJr3dYReSly1d1t3VmKaCWM4t0b2ooP1XlsKffGUuU+2Y29E3+iwRZNBUALHpzKQsfzR5FxNa8eER2FR3KCLlXYBXSCNenii2bGdTfMj/ETR8bI0UPiKs3l46eOxaL33vc7NUBjphKT6bAZYS1NJphTjAaKKL6Vz/e9QJ93sGnTr/FinazpjvlVG/hxHyCiQIFlTSb5p8gNXCe8qTgeX+BSh7MdMuMik/tY5j+b0dwglXqSwNoWIndOaqpM5WZPOtpZvg8+mWXujVeOMSFtAWuzcAlZbQ4hXNdBh76l78L86dgfR0tLRN3vxA+/4DCodQfdg07irWyE7Qd6IEDkluNOfxgXysCvo/p95ZXz/PjP8o9W+o4I2zbaau1PXYUPaCJnpX1CxRQVwKkInHjJE79Keu4l39Yp0uLBvGhhyTLmV/LZsX+FpNsjV+uuihxqYyg+XMgc4Bf+0H1AgEk4O2qkkb95oE3qC+0SRwbyPCIOnE9QmK6OxRdgk532lAAtzTRkJTifdIOkK2kDKXhKmUPQeeHgyLwCNNksciljlL48IdewSpcSF7pJLHMIxgoceIcOGRobN22MNevW+WSKq/XLnXCXXHRB7N23P9au3+wyaPl8CzQL/qTlWep8yoAxJA2NtpTB2WaNtcYMGJ/k4mQOrcDByRH6QJ9FwDoqWvTZfRRO5a2/qve8piMcTDd5q2RSydCi1RG7nRcCnE2YAifhqVD47bxAR7wbhhN7+HGCAZ8LKac3qqLfClwU8AlVtavGyEQUvd4KLueHAjioKiGT2eKcivPhfPh/LaBvlc79/UKeFEFx0V3rb1F/zTSMo49ZYOOD/mc2Jyh/GFxPWJdVBoW0DkAB4j8ZX9PhR/UFPyjAZ1wEF32snjlca4chpoAycFcABspirLKTaVQg7uYEdcIbJvNIWyZ6WVwMpLwP4h775hKjyETtqB8bckWMn/rNSZF+vXv7EYZ8FpWzsvAsWP2nkye8PlBGhEcklX2x3QW9fmWmfXQfFHEu3Mal1Q8BOOjQp4TNcVAx8EIOfm9GCBRVPCikMVUs+QxKS45dujb7kYq9ew4En4bjEYrUBWgJiRaDhC2tVJfjkw63q0y30BDhpMui4kqauSx5KLzS0PXZf/5c7rak62NGSS5W9bbUm27B61LJxDQNQb7wQzsE4jLxU/hKRyXH1lAVLqMAnpCwtEl9Sd7yTD3VOR6AJQnStEna1g9FlxU5WTfBR45ypzWmXsxom+BJj56AQ9Bqn93LNsTqXQG5ABMF5/bgBBic2b8c/3J0/4gKOPLn9Ff/0FIu+0Trgs9tq5bwBX0FlVFocPeTIuozVLpg3XIBP4kL3DnuZJK/HEfal3LBk8p0qauQ07aMb1XuKHpe5EmrLvtd4ckxQa7QzjGhTnmjSh4or/XdMXkCJMFAKAew9Wzs0xziitrQYaN9y/7id5fFm2+8Gwd41Ad6lgEUocm4KA9vpp/VpoOR4FjBmBeSmU87o6T5I1ECfQBWyeStg04RnARfZnJ+UYg90RG0rgegoklEf1QP/kLbuKv5RlvytBG4XTDzQUnWmYb+fFLJZTh9yWfSy3Y1G+bQER8yExbTpZ84ufAjGPCosrY2AUhef27qA41FV9E03bnE6RRICr3kl3wJNHU2aeScVoEa51gS6Z/aVfLhhxLLv2xM4E/6SNu0r5RVeIAHj9KWabav8rYP7q+gzF9urnziy+0okwMPvdLWVUp70wce08hyj7MSBjEdJRTMm455Ai5pGkLHStbmCVgauZ7gCh+sIwAiD+MjD+bEg1mjveFJIz837CjbgoKkaaSzTt9z3UkYeHFbMBquyMll9BWa4Moj9UlNXNU2CylXHnXlc+0DBw2JQQOH+nGBV19/K7Zs3amNVfbDZKFjZIw5SfqHXpNjXQASu8immzI2xtWGr6xrBPMEv4Ixfsrck0wQk2kfTB9FLIJhbnsesIFxn9XS8ODNI2Wp25mrxs6yIm24Ms5ujgyzLePRcUzQb475n+2oc/sOemd5FjhzDUHjJXSoL3m3s81DZpKPZZjlQAFbwfu36q/w0n+gku+MJgccx0QTI0eM9KNcmzbx6KoK6Bdt7FMBU2i4rE7R+laVc7SMyAtCbT3n9Zt9KiCGFX7RqJ3cLHBE+mdbZ2CVG5eqKhiKrbdFrpRCkwpaFficR4KBD/SCatcnHuMnbRzZ1n01bMrPZaQLfrdxsSEzr7q0B6TrI2F9A0L4gbOeYeOAEGxurJUWoQrWsjBd/ZS7Hapx90kJzRXmuYtVxsFJwOmLZMoL0fn0bXWy1/XCy4nuIUMG+pFTHpFJvRdvhSegrcumr2Aeq35kXoIwnRydjvVE+slJktJX5ZVUDSORbbxQCA80sm8E7gQBVuXqM8E0BJOUy/hk08RT2kI9Q/JlG+iGEAAnearVyr56tk+9BJ5ySkEMTtX4RK3+fLGMPqrU9JTwGNb5r/ehHsDO78cD5Vl3PpwP/2eC9cn6nXnC30fH8vGZHxmq4jpyzxcMgidF1pN2sauKWVOZr0Qz2fLgttQpVyKBEk/vLEmAbOvFBEPFcqPlgbKyTHD7mlvYeFRRWa5SYHhczu0MlFUGGN649g1PGCeiIVxX4SC43DxQS39Lvmrh/okrMy3+VNyZRyIwDp3bo0cXbrINP8PZKrRcHSNAO0OFs/THEf6M0H2lnpxv4Xcdgb6BBZlUuDgaWT3ShkOp8wi5rIIlElIGqnGfqE8XUDVYQVk9ZNYk9luau/izdydbuVtHfwLP/ie8F14nkp7xuVxoTTf7mrWZh3LhrpTV65P3rDEx408MNVyWBXlyGThSQigsuCCpVCEhElemnKs16Bg+Vqa+0AqdtF66EFmV/iu4rKabhMSfNTpCx8Dks6x24qDgTThWIsqgWe9BtgAOfaYAbUMeXKmgPttSh+hZB0lnvXhW9Lyt8ZFpssZNusCXVEm70PiznBpKz81XbYy88OY8zNTqPh4SDxE+KnDzSl9V6GL9wEsmcj4Q8rcjbgOWZFVer6OIWqNxnpwouUIlPqhMCdsN11fzJWHyj/6lbiZ+UsCSQtaUZa6zHIzOZ8o4uzwhwcLnqCvIxEOAr7RfadNy7MhnBE0ez9W1evsKruLNHS48QbeCcVHhqd6+qke/Cx4finycKX30WCCfbJ/ySNwEyi2Z9KQ6QCSuHMdsW29Hmjr/lljqSrIaN9O1bMBHf4pukKbedawJSZe2RkEz8g7wz3hSxphL7wTQUU7JDPgKHv/We0MEJwHQxC8Mop/FOf6J09A+Jh7Cj8ibJknK6uOccieN/gFXlXMs4AUubQpU2YR9DI9ilgFRp59lHesTJo9VeQnubL0FMBUGAnDJD6BKSB6MU94iLm4YHwH5ThDKBJMYkoLHj2aeD9UYUc6VT8ZKMlAduGCFI2TA47shVEien9QZYa+loecSpVJH2FjxmFKOG20zpqwpSfnRpmZzqa7ZCngpsJy5hn8C/Bsn/eEOCyBI0yf65k7qiN3jaMxZzJGkEpSWGodMZWl2E8llH6nNzaRSpp2Q/BmxaFV52yyXIU8dFFLXC7zKKlrGbTqqN7CgCh0D0i/XZTsQ8kd7+Ms5D0S5A9jjWuTkPI2qUKUr/Ik7oyn7CKcZxBX+i4pNGgglcn6bY8lEOFTojd3Z9ujVs4ffL+a7e2kIDJDUK1XlSfNYI8H4LR+jMs0c04ypC4mrNgedBQ8yxk65VGBsjFWHHlie6GIHeaDj5p+6gsfpQr/2C12SwCihf+ZVNUY0zD4ZxOXouatLoMw65HbgTFyU5d1a6EmOW8HkdPJ0RjDgJp98gpuYMPRbKerclt8iT+eriP3lES3R87yBQbX3XTPAIx9C6a9aQ4sx5jFW6t1Ptfddz9AUzh49mv2y7BM8Bg5PZbzq+oKcCz7K9Zu4lTMvlSyrOVoPlpnau9/UlfluXp0GM3zTDmLIknS9Pm0dcIW20xUcMeer25cUIXOibf7hrS7T7Af5LMtQybXwJ4i6nCmDNjZKyY481wLwJV/jrR6yBtqi7n4LgnH5OJrz4Xz4ewTPa+kXsXYysFKwv4OelTtFflQA28cwWvEpVTkMOKeJZQdA+RofWQ88RWU+/A9DVW04Z6qEMZUy5lJVXoLwV90HMv+yPEPms4XKXF4vqR1r8DlfCXUo4XCi3j/X6L/KY4J8AqecDecFpW1t+cbpjp1HYjWO/F/xU4VMW3QFlr/EA71sUfGbuKoAAGNBNIIMgq1B1RIV3cKNsiWVxQqWrOilMeMTabwp/IwdTMPCC3USghdqn0TJ5qaYSDNmSZXRL/QzRazAalAmnWkHJ1O22ZZIYcrFRr30M50yFiVBgYgy/lTuu4OAKrgr2EpmrnPMg8fXzGTMZqXe3CZ+U3ZlwWEQ6ohZnmkCaRYe0tUCJfpeHFWovtTko7y7YBRuYGcj21YH2nDIRbhAKZt9dZV/RMLIFMFb/jyGVJZ0kWIWZal+aUNNHbZKVXwlnNL+r/jI31qoZUl8PBKqdOIyFf5NO8cpxzWhLDcnVF8vLIFMKaiVV2WJ28X6qUqzn/wnvqQPbWIFiB5xLPBO6s/wzihU+pT1KaMKVoEH762zOG1ycDgh4vFzpVtmSNoZVFbGDZ4SH/pDCXKoyqogOBycwkuNh3PaEigveKvsOSHrHd2WUOThssxTQgYyNZ49vwgUptzyXTj8UVeXZTpy5GhrSGpKUNrZUsdYlzIX67eU6Ic08qhjIiDfKl2HrdcnNIGSlHvdBmX/TEVlyXuVJ6m2TurHdqb0G5oV3aq+hHNTVa6DTDoGF+jHR9GyrgOXuMFrDosdrODsBCuf8x67UpWTJ2ZrYtYRPp7qWJ8UaxBFPrU6JTw0gkoJZE2RhsFdksU6kMhMhyHtmKgOJUGLrKvbMso7wBHK3MomyIX3oABPIE/7egn8JX16V4IShiiwWcRcrTYHSLzgcTSoUNCAeUfkUQjlaWN+oSRfyWMHdF5RrnQEerwPIGEpqX51TABHamuZWgCHopuqvFQlHScca/Wl3KlaGfmkXRvBApu1qmN9UoO0V5TzJ9iazDkiFx18NFcFPT8FF3VO81sKSsp0HEtZtTY6cKSOQB156gu/xa4lVkUOmVIssATxz10DvspfnGi+gMcn9oGh/wlf4ci+E5AXda4XX7W72airyl0HILIiS17yKTjI+486hZQXdUQ3yIM3qTqaAjwl/zk+wCTlpFkPNdsFiOvUzyrtuvroVXxSmvIxoPN1+DyUFtmnWq7jKCrVAa7+40LFTBeUhYusqnDQo8SoFH6MESpnWYg/97kjdLYwJusBx8KH21FCeY736dbTflFpnijEp8jxznaJ1bQdO6aThiH4scyccEw7UaV1IPhIW/CXseTkl8eaTLERhAJrelWRyVb4ss5J2uQ/GcFV/JPPEyJ5grfoLNFoBVfJyIE8RCoeKxwmXMpK8ocChcAD+8MB2TC3qrvtquC7kM6H8+H/YMjHG6W10jfmvKdHNa/+HwZh+lEKXZTdsQoiJtCOJVU63YNzW3jyerGpU6jqc2JXsR6Aq2EyYH2zQKy1V1ltcVFJHVu1qABfGTogqo1mmfROK7pDpAkVN0RCdazTT8gKhqgS+qh/bvnmRXNn2jEAMkcuq+BLwLK5jCComuWsMFKp2AGmCnBRyTlDprNd/maopyupdMRTD1le634NBoWqcEmi6l9bK89JKid+K7lm66SRMk9nsbY59G+FxzU+1kuqfGLiNzESVFdkU3N+f2SsY8t8llTRoRpjFdT7quCxEK81fn9UoAFt1T/rW5UviEhyrPHYMYC3I25SVazgSRcdFX7rqdEkXA3KiZRgvUbBMiJHBE+l75QkPoLHC4fCznqdpxRx5jJdcqU/WcRv6UkFpDqXkS+s1OVYCqrg5irLjv1vhOyN+6g2xincLrFe1vknkSX/A/w/RDehq2DspU/VLPcVrHPKCNAmT+C33q6Onzwx8VTBpcomzgpP6Q/jUvpUbaZLzpFQwSed1EGf4KucIOXNp/HXdYDyCr7elgAcsZ7KHEGpwufHaxJHFelH1Qfix8PH6Klt6qI4Lfjzt2pJvmpT0SWf0SVK1o8d21eRoHLjz+B6N0gclHQMVJ1blnzm2lLTCMesrSjlb1V7bmkpcZNS7vS5tAn1EuB+uL4eVG9mqyjYWj9LmbMVt+Ife+J+F7tiOIUanipUfciQ7YmZy9+PtRHt+tzXj21Thae0LXX1tvV4LlZ+C6UKZw5MgcuQ9qUqKf2p9aVQVz7vHKn6y5E7NwCrYPPXKdAl4QJPqAqVN2BFsx6yvcrL3K1aVvDZgjHgSjr+QLVmwiN1iYE1s+P4ZKw46MhTvUXHkjpMx5qknyUVtiokTJZU8IQKRmVmELukg+c4pRW2KpebLecFV9U7JdmnH0bpue3q6QxVmlLGqPIXk58Sk5EOMfHUAkU+/Ag6HeoIoEosCdPe1uovPxmrfmyLS58J1bFjKkNHLOeGellVkyW++l/apULmHK0HpJVyS39Dx1rfi023fqdPnHgJ1BOqPCX1+po9VJsKkroKJnG5ml8VAcV4JHTV3PgMk22A95ysAVCZMetc6JAY6+Ec/sqxI3fZmIguq9w0lK+V12OFOyESljTBENimzjzelDPRH3KQeA3LWHsO017QpWHFE+FcXhWLrfP4Obi0RCATPnMpn6om2+hIfzqs3/XoFv6t8JHPlOpL//OQ8BUchfCVtr/g4oQSseYT/KjQEU/BdU5Q/Y8qrkKhVcfTMYgfkebx0GpPkb8/CvZ8OB/+bsEnPqX3vHM082hY/v1dQrlTpGqMyoKxHIsiZ32dAIYka4qBNniZkAo0z3raVDj+d4PgawjqNDNbTIYnYr2uWjQqJxBozv5SXjkdWVZuaa0WHZVlSHNS5avSjqm68cTEpEFjgcq8fj0wOnYmTbWoljYOogdctjOk/tL5MCf6AbzqVUISS6rjAur2HBKLM4mlHt0/2lQYk+c6bA1Skd8C534QCozkyMv1gKmega4thOIpn6ZFD7gKoj6qzrIyTDkzruDeC6WzlkvyXvW7Aqxq6pnsa1XqsbQscnwTAfkcl7y109lSx7/qxA8tKKs5AvyRVzpLOgSVWxKGzZgoKc289UCFlTjATxL8/FlOrgMI2QEP/zl5zy3LN+1bZolFB2iQAw/4BG36CVLXH0Gx+LmMMREs8IVOYim3QVpWRFNQEYWks38ZTEEHEFalglQ+eSn5kq7jYezBk7m/e0j6iTdDcpe56rdeX/j9XwZBV2PihiVRHWq8Iy9AkROVmU/ZUVL6pzzosiRnN4NUccMtvOB0sBPUMZaxd6Slov8Fj8NT8HrsNAYdr/qk3uSctFKYb8GVxwezDHiOtFG68J4wau9xVb2jidVDhyy1VSiaVwJjDe/QyNHJAE8VvaLLHfjhiwEpPepxU5EbkQ2i4Dx/qYcWkTSRUPLVGDpPqOoVfqiuzEWn63Ck8vFq4OkLMBU9jrSq81+1rKHnh36dg5tK9c4F1BWZMyYFKkM9nSl+P15WhQpHCZZrwVeNscec/8ILP2K0stPoMbYqiwVvWHL8Vv0mGCKTpYYSPyqQnXIomp64BEXeJcadPFCW9VlcWFE5gTqOHWFrNfyYi9LEx7Q9TvBbQgVVeDV9ycTIkQknRMQfOu926ofmTm5+0b2qfzTReDN2LuG31KqMVD5+Qxo+4Zgj9Ukuoaglak30HOALECqv5lwJ6X8wdsDl+plUC07COf38nwe3gE75c/fNE38lFHz1sUqguk2v1xOyT5lWTqmMpA1b00PWoFKnY8412uXaVNm//AVnx1/BuqJOyXXO6Mcd6RBqWRqRqWIJRgZfhOQ4MTPWVQ6eqdacYLz9focsSh4rfIXjqm+ZyVp0wtGFDlWyiLVeQFv0UMfOtfW+XWaO8VeSl3Qit86s/8kj1OqogUdfUl8dLHuOtdHyb8eQJcKWA6lQyYVAbUIkRYF4s++Uy+EiN7L1PL8uL23Tbqte/14rFStoJzLjYXHSP0m7wlDhrai7XglylW4WNCrMtkTKHA2TIVOKyBMYJStKyNHd4c4gHSrYpJswVdon52p9r9qTrloIK/WKxmMZE4FIG+C01rK8eCHZeLzLGLisrMGWW+qCfbhKpgocayPsxQraWZ66p3r67/4i+6SbdqxRtNPumGOVuy2wFT2HUkFbI63yhJKoyf3/aSj8up+FfyURb+I7H8/H/zOxukOED0s4Xf7+LqGsEP/zYMXWHxtOX6V0aaXwYopJ5okGgyUomfDZuor+pUmJGc6FqQcACtA5eChLI3BOxw1aGZuEAR7nFkhMh8+0lzbpjNRpVNg78lfDbpACYaOWIdtTLayFps9J+5nTrKsdMWD+c8b/BWP5LfJxvh6yn8SO/BachCpp+h+PHUOFvaLw8XrlbbGQkw7qpnMUS6aWnR09xjtlyzOHnc7yeT2OecIkT1xokRcsHyS03JUimDrIkaF1ySWJ3+kfFarW9WA5QquqMj7aC4sZLhWmZQr6qcaEtHjSQlU9k16PBca4ctGpYuIocA7QrDZO9Jm21BGhA210pWM9eM8toyTlRn9oR8i+1fpnfJXO1woVaA0guEkKN++tqDlg0NA4dDqlmFfFGKv6bZvgon3id3AaOvBQRcaq8O2ooHKnnS1lCi51fwjgJIKzCob4WKxDuN+mX/HxcYgqkC/PL/9QHSHb/3C7Eoz0XOy1aNnU62CqjqUq79iiQ3CTqtxS9J9x8Iy0I/NIsbPGBoeYcUKe1heNjY/IDV3KcUH+eZcI2MDNpk86UeZsBWeanovpGNk5Mr7Cs3Wl0tH/jZADUkK2qf1aVzINSOmpIuVVfW5OU48o5ljBwYf6X9VbxwhVW0UODtnCUbBVMHtVdH2HYPAaAoc6LLHgMj744hd4ImXix7KrImUJkzFz9Ug75MsxQ0Lmdrlq3zHUcWWsh45pQsd8R5qK5r/Me3Sk9lf4pg/WiYzZFwWh9NhkzsdzeekYPxaKELNNFRK2Y1mmP05DJU6ciz+Hotg50JcqHx1IFPmWSsOVGlL+cz9Zk2TrLBM2CMSOXHwsGB2tM8MRnayFLNBPFeGj41gzN5Om6euPEyT5/Rsitir5TfucL1YFwp8RVr+rdz7VaVShGhEzkUW1koyZLyyWfD0onRUZav3o0L8K3kVVvYLypqFs2h/0qwKrUqlfefIHeRMpU7aEhEy8Lq7slm0toeQTsw7USRaOVR0B3QWGfNbXZUANvOa6mnkkTF1HOvySFzR8ZNKyr/sE545D6hX9J1eNk7iRDNI/oD02PtuZfbflFx/047JRC/sSyIN86ReIhD9PmCWeWih19ZhFhnNUutCt5atIuesyOhg5cKVUefzYqt796UAnQ0eGCImjiqbhWNIqzVj9gh9YAseUVwbB1HSKQDlIiILrOC6uqmALXBWBF97qnJe/hFb55PY1CQXWMeuyPNvwW+l7VUIg5ZybMkYd21a1iua5nOwyDsa/Ki+8lHmTj3ZTm1jODdQQOtZVZdJs4a6vL8kJOpwx9TR1UthFi3eyVLDmRTnjMwMlrZi/FOU4fjxU4Bx/OJTWqj/TrjE7A0XlfazVno/n498/aj7nCVypWz6e4XzOyB+huP+L0KllzEK1oiFICpli4DPUEfPtdxabdhjAWKgsF/Fsn06vJmfJs1C4dQ1ZGkMmWdLKurrjkfBZRQrcJOEH3KoSver74LmIcOUHPjTZgDP9zJue4JIPRZVTWnJZX5XIWFR3dvBrHg2vegoAU4I/8MHbGW1mIONNmdrm2+dJu0A4k2d+8pDmIN/LoXZnMk194tTyw6FDsGwMQ5+pJC8DZ9w5Bq5XW35TJhhIBRtCUsDCG20Bp2/Z95Q90S1UrlJH8cL3/v1Hr/N9IrQyuWwtvlk0Ep4SKNu580KRuLMUWDirKBFIKVZ4QcwiwxjSlnKXkdTmzm2E12XChIGXXPySPvhUMU5n8p86oCKBI18dCwZwUg4MqCBAjZNOleg2REMrIX0kVejDk3EVOSMH46nVV+MAfmCAqiTgGoWkAI9VyA159t16Yfmy+OqPz06aJmizn+m0UJv9tGzcDIcLnsFHJFDB5iDr631TNAu0ZQwozrlFG/IkkVz2V5BnqM+8Ze+0oscGPlMuSb8KpEs0PZImlkmga/2qAJSmiX78R3GhBYgPlhnBlZl0IE+gHeVGVPBTltppXA4pkXoouNQX86OGecWPZF4JTt3D0aUs5e1+OKoMeZAyzTIeRkuKMSKZznL2j/7DEw4VodIZNUMGlq1KisMFskQHXBk/cCdQgdVYwB+OmXmGbmlHAMihHKFfdDYD5fAL/9CB36TlOUldod/JJ0OxV8wP2qFPHJE01gRswoOs4EX/af+oT53yiRLzTDkbXJUpCQeJi6oiO3CqPntT+ms+yfKbvFFPeW5OLSHn/Ew5MrODm/DU+ROkbpXzIccEXCA2pfKbdDMSwAP9rDd/pS4xdwyUAIfssoZf+pPzB/zUkSqytv4h59SPmn4R4FF/0Ms+qoUmJ3bDuCrmHehL9jmfq08JUZ50lbdck8McS8o4SpK8G0dH1jHbHRXbNzAM8OBWTvxlX6BHCScBXKH/HAs+nZtrX+mjcTDupJA/vIOfguSJYJ1jbI1fOodcSpmJl+AeKE+r7E32D74bxAP8+fOW5i+D5WeaiYoW5lGFfpGj+ECepZcq6xwN7Yy1yuUb5MlP4BkvJUw26VbB/CibJc6ZBzdzGYE2Vci6nA8JT/C40s79podQESTVPmTC/TPf6rPppLxSL+pyto/ieppRnnWMHQevHbRjvurPcKaRfKRfprThKE1cVU9S1qQpQTeRYubTjmVNXV+TwrmBuqxP7FUvk3d0KuvSTjCfLR/0C9vBWNBHSDLfDKO2hbfEScg6+oWd95jj+1kugmIdhCrl5lc90gHPyWWUqJ19JaOBH1qIBbWnhaenaZLLvhA4weaU53opx77SD074qcxtGE/9mWdwFj5SH5Q0F4TEkdgz0FdGMssMnFBGpVJXQKWqK3iNW+08d6o5W6IhCYU/hfSvact8Y3yAzTrP2wLHL60SDzngoZO9AAtsZX3qHwW1sTQ8+qRAle04cMiIsU+82bXkyTSU5o+xS51kDFN30CXopKyyL1BIPRG88vAHqrQNiTX7R0XpHUQzpZDlxISrYMGX6dRXcV3uNKHP6FHdF8e2AC9fHQZUXh+L7INlp7/01cv81Z/xGa7iR4F+lCQBNpKjCk89uJwC4/t4yFbgbhSLvXu2RM8eLf4Uu0NHmufD+fD3CdbZ+kwmf+p0exw8dDSOnzwd/hLdOaEG+SNDp5Yx10jX00jldFcUEpSZ22ZVbAOAY/Dp+26P/Xu2xauvL4pTp0Arw8CL82gib6FBf0wyT0q3T2aYokw/Nk04pC0tXUW5c5wQw21teWLB50lVxokFO8OE0tnsMMt3RL++vWL2rOmxY/v2WLtmQ/Tq2StOn2mLI8ePmW8vWl64RFMLV0NDe7R0E722TnH6RJvf9YEBwblhXvbv3TUuvGC28O2LlevWx2kK1aF8cYsMzFkt6oK16XV/4EMLlGTjz5gJvpPyl8+9xHQ/WL4qDh874r6kEQIfiwZNBa/IySxnqVPnwU9aOfNtMvqxI4shkjwwSHZMBAxsJyHkr6m5MWbOnG5+V65aHYf/f+z9BZgfx5XvD59hJg1qZjQjHDGOWLIs27IsW2bGxAHHYXAYNrBh2E2yGwYHdsNsO45jO2aSQRZbzDzMPPN+P6e6Z0ZO9u7evZv/8z73un5T093VVadOnTpU1dXV7Z26r8GI0wAFCOX7HGenidKhEa0I334HruoDmvpyUPkGaC246goeKMjNtLmza6yhsc127Ttifb29fs/7h3zgqpiVkWaXXLTODh44aM8+/4LIiCGBcmRVG8jn10y2oMR1RuOVMmlcpU2cOMH27N9nx0+csLS0dN8Jvkc8EpcDECtwfHM0lQIHV9TQDPyFEi0DJ/+iHu1Tfswtv+DUS0k7e1E3JlJ3oKmu4x/ZaI9PvOkOy2ypKzs7W/wzIL7ttEF1ItzsdeiMfgXPeMMfkjxQFpzhGb8mXzj1Q4IMNu3zNgKTNtHP3CcH+aFjKBT6nxPorzxev/JHuMK7lM2QjJG3u7vbcaXSCLp+KcoZ8rHrfjDvTk0qiGCFGsOXkxichDp4P3fA+R86ipdUMi092c4+Z7FdfNFa6+zotn//6e9s05adAiUK0RfiVfoo4Ewt0NYx0I/2hfqdjl4v7XXkFHFelUbd4BEN7gih7ykLDPhD58ofKBki9dE+EAiDLGQKeRRstaUgJ8vyMzPUrmTr7R+w1rYWa+9q8/oSB5OVj8lSQRJsaEOdTuMINj/ww5HyNngTAu5jy0tt1oyZdmD/Adu774DwEY6iWUIiX6qC3v2iT5+yoo/AL9knmuK2kcfrEcxBnGKl0VZuwC+BFAE3dK1OuavsQzZhYrWNqyi1vXv324mT9U5v6vf2qAedOs4rnIvG9LkzhGgZ0ziadIGPdPBz7z+no/iW1xFVtw/+3JMEW/L6VEPI7/TGidOR4p5GP6l9oj9P8NADguh50Qf0KQNcpSh3SIcqlHXuifBBxsnJNXaF9ruTqEifBUeSvlE7nZhk6LdZ0ydbVWW5bd2x2w77ZxnBbeQ+hE1ELoUDNTpdnMfARnjpOhhaeEu3+UX1utR4Xw1YckqqZaDHerotOVl6es5s6+zqst2791pnZ7fDcX5SBDJ4pKdl2uUXr7dDB/bac89v1H0mlkLdTBSlpSbKnmVYd1e35efl29SpU+348WN25PBRS05NlZkbsF7VN9QPPVTOaS8s475x/JAbHTklTbCBTjs5kou04bbpGD6TTFA7ganfAPRVfdiIZNEMGugs9Cu0ER18woQVEfCI7FDoO9Fb6cWFBTZ9+jQ7XVdneyUjPQPIATwJbtCYQaz0jGSEOsCon88V637CkGw7bfI2ml116TpraThtTz2z0dIzctx2dIhGguh1A5I+9FYIh6DfWdGBjgoTGEJbtM20AfkKPT3qd6+T8ioKSjrAn8rmPIt/4XoEPJAFFUmWLPN0mgoXL5jjsr51535rbW1TusrQfoLKAzH0D2WxuqAmWMg3/Kas1O/08HpoN7zAfX7gF/ou0BX48Dt5dc/ZOvB20Csq6xsd9zouKiUaK43JAq8TneKc6JRCtqg3PS1VfJfitqSvhz4PfBt+oT2BjgEHUvhP+djm4h/yTT5/oCU+Dv4m8hJqSnT9oej8gn4JsDh4fbrlkBzvcA7c0f9DVapDh2F9rZsBV6UKWJJsX052hvUPdVlHd5fwQjcg70CI/REuwMwppv/Bd0Lv+eS34PUn9drl69eKrmZPPPGCNTS3oDa8zUkqkiSb636z+NXtKXYWgILnagmZgB7oGNok+MkpCZYhX7Wve8i6kWHHKSXgqDzgkjCEDLHyU7LmkyLwgw6grdoDDTinkqivYARgifZ+U21wPlPBFMHJ1YA1MzvNkul7VUp+vpzY3dtjU2umyEcfsD1798mvld8DzrqP5U8W0TKy0qynv1c+UR+1qx76QWeuD/BtnPJOX3Wt40q98Kmj5R0M5cnHuWOof7oCd2AhU7oOtlhpYKH+xWYESwZ9BAwaO53FUTQTXUJb4QmVDw9tBtzvG5NfaIN9g9be1qlreLI3gkb/pjrNczWInzd7krW0ttjufYdFE9HeMYxwVHj5NSG0KIT4PmF0nr8VRmCRU1fgrV/gefSQS1S45/fpQ4gY7gVaEuJjVKeX5yAaKELpAdc7opz6IknRdQb08fqgtQo4fMoAEdqFfhsdPFs4/Rsh4JE81GMf/cA77LZXXWHZGdDXkz1wGsOI4Yy6/Up4JfynAb5xPopO0HL7DtfZp7/0Lbv7vsesuy/ooDM5LD7/65CUkjfx414glAoVCHqqFPSkiVVy5hKso1ODfEnGq29e77N+W7btsb7+ADRUF4xFGDwG4SEEJDFOyoVW1DFJx0W1C6y6qtpa2trl3HVJpaE0VU6C6YaD/MCiPMpPp55H93Gkli5eaN2dXXbs+Albv/5Cy8vPlWPIt+VVAKOFokDQBYDZyaWLl7gSbGxs1oAeg0I+1PugFRfk2FnLFsuR7LEjRw9LmVI3MGiZ8lA35xhZpTDIc7XiTfUGOr1Wr1ph+fn5dvDgYeuU8+Dp+hHCPiOC5jCiMvzXP1yAAAaFpJNQxFFkLw/aghPk6X5bdNZgzZWhElJTk2zhogU2piBPNDhhHRqUuhFG0aMsVafTFKUKXFVKu32wqRTaSJ+WlRRahga3vTKEXp/ugB9tLxKNli6cJ5szaMePnZLTqLJOY1ZvKJPTUrTOSLHrr16vgXGHvbRzr1IEGBj0JzgpHwZNmUPbQchxG7DJE6ptrgYNDQ2N1tvXb4uXLLP09Ez1WaP6NRqcYbRFS3dyHEV6wu/oOtA4EFMpwNfZ8CSFyuB8uWHxihXJxC1iVNadRW7r0ukf7vr9dRecb0WFY+zkiZMRDQL8sFwaSoAJrgG8pyB4fu7VJIgXs0TnYm6I35hY4kbI40fVHcr7pdcJ3RwGxsnr4ppJJYwgspFgaUkpVlaUb5kpyeJvDQDkiC2YP98mTKiyNjnj3eIJd5gEJ0kwQlnwV9/Dm4LNII/+Cg6p2hXVB42GcDTAQdfIhzsmDE7cuUoU7+XY4kWzbeMLz9lPf/ZrDTQ1CBckaOA8rwaF8sAK9UETKAZe/m531GYYwvuCCyESBqLAErSIzwJt+Uc+YAKDBE9UEDxo5dcjaZ7dz5Sm/OlpaeLXS+2y9WtszuxptnjxfJs3b5Y7pA11jYyAlDMUAiWu4gmcIJu4ZbpSezwPOpCJDS6Fd2VlhS2XbmlqarSjR0+EdouHmRR0xw5+9pIu+Q4/9L8ifCpnPD83QzwzRmQalGzKcVMBZDI4eLSba2DQZo7I15DVTJ1k02omWl19nZ2ubxDNdFMZvCaVQ5YcbW8YaQ4i0FsKNzjqyIvS+ef5KB+F0EjxgfLQIZTlB17cV97Qj6FV6Bv/8gx9pbJhUAT+ob1eOlShU9JUCv7zsq71HA/qQgZ8kkB1kT3wEuej/kd4AA8p9vaTovrmzp5hs2fMtOMn6+xUXUO46xWP5Ee2Qj/ognopqnP6EB52XgYnHeFPYAA/5mXylpeX25JFCwUPee+yhQsXSF+n2dFjJ6TjsEPAoO3QJbSDCY/rrr3QerqbpEN3hHv6gR81jK+utlVnrZT+6ZHeTrDaBfOsq6vTmpuabZHsYqH0eJP6uyA3x/Lycqynr9cGNEKgO6nE+11tc1qAqeMQ8OXogXzU5/T3XCqnc7Xbz4fz0iv66cIHHj7QQ+dzF/tCfiboyat6BcLtq5diUqTQFtbOl87qlk497susne+B57kUVQZ9F0LAIdCYc26iEQbshusutUSNRrft2G3rLrzI6XBMerqvP9h77398gwRslq4cj0iOBgVfMPPy8v3hRm5unjU2NVmeZC87J02Dwl7hJqRoP/wKDwMPQoAV6brNkQdDhKSkRFu5pNYKC3LtsPq7UwNKYeswGGyVlxWqzID1+NOlBA1OKRt4jmln2owshSp0DEQULUP7g75jkMaAPcZNtNA9z6qjy08sQ+DHweXNrDA/zwrlS9H2PvFisvQZdfsEkup2nyeqe/aMGbZ44ULr6uywluZmEpUa8ImgCz9oEOGgVHCAh7hHSjLnSgy4uYT55AGTCtQsxvCcTFqEtuhGVD8yQF+Bj0fOwY8SEVz4BOD5Odny9XJ0OuAbxIcAjAG3lampqXbeuavVt9l2+lSd+4zAQV+QLxxFX+d35CT2PZgkhW+g6YDlFWTauWefZQ319bZLvs4Au3d6fwXeDjpZQe0ANQKSTH8EGjHA5xJ6U0+CjS0tsZUrV1q/btQ11HsJ2uR2wgfuKu+6M1AfOgTcOCI7yoOtpkEenEt1HXKG3ggR/Yl852Rl2ZKli23t2jV2wfnn2qqVZ9ncufPUvnx/QDBtymT/VPGxYyets6snokuob8yYfFt51jLpoWTRQfZS6NLWuHrwUFeq7oCvT4RAI64cDejEtS4E15P8FvRn0ifSfR7JDv25myB/p1A8nOvy3dvPpGeQCZcLYAq2+/GeGz+H9JgfEuxVN99gpfKZDh48ZH3yL7FNQa/wU62CUZCfLb6f5UgdPXFK9jcu//cL3re0QSHGJuYfzkdSA62DL0+ZkTsUD/TSv5jWCtEhHF0PIKnwJ/TynMP9NVzGcQnXMV7/9eA9LfgDds7KxbZwznRLS5F8CBbgiTG/jI5/K+2V+Er8X8XRPMM/Vok88dRztnvvIenTKN25Mc79HwfdHQalgKBI8KU8eCJ1401X2rJlCyQYKG4N4mJnQLBxRDBcPsiKFFVQJn1SZkF5BMUU4A4N9suvV9S9vbt32c4d2629tVW3VCf5FXGQbQgjxJM2pQu7JJTVYJ/HJN1L9CdEcnTAU/U9veFpe0mwhuS4JOD8gY+kLkkCnKAyPXJGdmzdYfv27bMeOV/+ZIunMqovWe1Kph3Ci3oTwWGg15J0jYOSJBySdZ4ctRv4AV8RTkoz2RU59NB/pTklpcx98Ap2pLm2gS60hwQGtKqLtgp/N+hk0ZUDQUkJjyThRVsTVWeSDHEiTzOU6keiyoEf7Qy07RUM+g8jqv7yPSQU6Td3+lRGRgIFGPb6kIHT/UTdT0nqt1XLF9jCeTMsMx3jHww1dYdak0QD3FshCiwZERwZoJGeqmTwTfIVKSrn/Ri1T/kThV8YwGOcOJfxFmxXvp4ueqodLK0D/9bmVtu8aYsdOnhQDj1OLfjLMRXecuFUhnrofwiHMdRR9frrPvAM9FU5dzaUFiv2RMHhKcuAYA2wl4PyJVOv7qlbvW54gaeQnuB8LcOqIxCe16D/pe1bbUADDcxtCn3nS1JC/7vbRLtV95D6g37myY7joD6cUD3BLlm/zmomTQh0ElT40OkmvBLiMoLjfOP0h9Y8KVVeXbOYNgUeElz4NLF/wPIzs2zV4lqbN2OqZaenCKbZvr17bfu2zdbW2hzgeX2hL1KEX4r6PRm66tr71PPEdUaGmC6Epuq3INv0rfIohuXuUE50SJYrqwI8SWzr7JESIpVs0DzUi+wmIDu6ckcIGkMbeMEjHQADUDtloEPIHzhNfOjWFFyhF3RTPsGEfxgceL/rLtlcjyA/DiME5ziVC3wnOirjhOoKO7Bvh/38p3far37xYw0uT9mlF19os2fOEI7gEWTU+VkReYOP0SE49OGJGNghHcITXlD7yQP+A9InYVJJP9GNp9KWgB6SbMLbwFZpl02YSLyJ7CYMdQtGj9VMrrCLL1xtkyZUiIahveBEu1xHwT+OJw6k2oauVt1DtF9pQkZHaKYIPVyXMxBDP/AcnTLUCx6C5zqKgZZw030fnCgt0M4pB7o6cr9L96lHqd63nNM+aEykfuDpqPoGBzt1TjmHovzQJSrjOkvRcRTNaSXF+akDw4Sm6qetqj9FnR7TwfsYPkYmBCNRNEwUfi616osg00G2fFWD4MFL9BdPsB1/6iSqPwLt4DHB1TV5ncc8W7LKq6+FFFgKKbdp6CV/EgtP026lNzU02OYXN9qxo0ckRtDdSwiu/isLDXSW9rRwHdpPG8G/Sze7dC5+EO5kqTtVb89ueNaOHz+ifGFQjD7t6+2y7Tu22i7Z1p6eLjnztRpgLdPApUClAi8iM7SNPkVOVCEtl8iJksIJ/FymnBbcD+XcpkNDpaPnvd+UgQnAhH7xrpqNhHpfCYbrLNXFCh0G8XAmEcbBPnp9XENf9XsS7VAdrv8Ge1wv0U/B/kFPVQBOKkPfIXdMWHr/AUZpqA4noiI+wdatm62nTzynDGBAW53+yI+ngQ907dagjj5O0qC/y7Zt3mz79+22/oEumzevxpYtnWNjCrOUF5qpbeJj18cu/6yxwD6yjbVgqB+QA6Ee6oHflDfYxXAP3Tx1wji7dN25VjOh0v2PFMFOGlA+oujg/Ks+x47TX3zVju7A5sI7g0obGOgWTOVDZkQvl/m4naIBg0rnVwb9Svb+SES36Kg8s6fPtAvPX+OryRIlG0NqL7hC+4AvuKNTB+2oBo7PPf201Z08qTZINhRdD4rm3t/DNAU3pdDvKk3nYG9CP8pmgisldB/pRW+lqn/TRLdk4cqqogT61QmodouxkCnnVx3ROfg5oX7RjH5XP0CzBMkXflPNpHEa2C+yirHFjqPbTdEYOkOv/oFOe3HjBtu3a6cN9qqd4EjfDMsFbUaXiOZOW50LTlhtSS/Q5kFbNH+u9csP2H/goPXpmKzm8sQ9TKbCW8Civ4FH3ciLOEVN87ti4oSkUXUotbmxyTY+97wG4Md0BRy1DdlPkN4Un6InXauqbwVM/Uz/q0/hyUgXQKeg42kTDBB0Jpg73ZFZXSRBPN3v6OqyF+Vr/epXv7Etm7faUemq+x+43x588EGrr6sXLHhKsFQvIgZfwxM0pLWjRbQUvocOiX/gG+itupxW8GOwL0yG+Kt20Fd9Sgy0BhZ9QARHpekIHO9X8FSEmziyCguegc5LaxfYBeeebWOLCjyNsq6XyKMz0Hbe1y/4L9Ax0iWC98jDDzgfDMD30AvZjfsv5lV4TzQdpqXK/X8RYDNnNUV4SeQTXZAL+s97wdOwTX7f80QFSA9no3AeFSkI3V3mxJtqL+mYwTgGNg/0DLoXOQwa/JXwSvi/PfjXZ1AcLgf6x5ElfCtWLLIrLjvbqqvGWUZ6nrW1t9uyJbP9CcP6dRfZP37sgzatptoOHjxgTU0NLkBVFYX23jveaB/7yPt1b5IdPXzY6hubBVQuUyLKWC6EJK6qvMyys7KsvbPdigpzrHb+TLv8iovtk595t7361hs06Oy3Iyrb091luTmpdt21l9oXvvhxe8tb32ATJ1ZZWuqQ7du31w4dOWozpk+z3Ox0qx431tLT06ypudkGJOxTNJiomTJOCrVPTo0UZ1KydXS0+mqIq6682L70xY/aW9/yRg02qlQu3fbuPWoNDU1q91JLTUuzep3jjNRMqrIJokF3d7/VTJ1s77njLfbZz7zXXvPqG6Q9BuyQDEKPDMu82VOlNBJs775DqgdFi6skWqYm2txZU+yyi9fYRz9yh73z7W+x8uICORp7ra2lSYPYRFu6aI5dcfml9omPvVPjpA47vH+/XXHphfZPn/+Ivevtt1lpifLLWDGJhMGeP3eifeQDb7dP/+MHbc15q7x9p0/X2QEZ6OrqKqusHCvadlq3jH52RprNnzfbUtVGVg1kpKTYVVddZl/40sftbW+73bCvGIAL166yefNn27jqauuVgWNVzWC/FKEUK68fTZ003pqbW6y1vcNuuPYK+9ynPmQfet8b7ewV862p/oSdlMOUkpJgq1ctsxkzpqsfr7e3vvU29bvZwUMHratLBlywJlZX2nvf/Xb7hw+/188PC2ecgZKyIhtbUW7Hjh23jrZWq5azxgCtW302bcoEW7Vskb3tLW+2T/3j+23xvBl2/MgRO3X6tOgxYDOmVNmH3/s2+8JnPmgXrV1tpeIpHIjW9i7rZZoQLa+Ig1I6Jkdw3mT/9KVP2HXXXW69otORgwetp7/fFi2cY1Mmldntb3ytXbT+Ijty9JjVia7+hFs0mio8ckTHpqZm8VuFzZpabTe/+lr7zOfeb5ddep5PQBw/dlT8mWrrL7pAbXyfve3Nr/cnVyyXX6k2rFm9WDI1Vo54onV1tNuqFQvlYM2w217/KsEfb5PHV/qrQ3XOf/2ifZItXbxAtE0TnRpsTG66vVZ5/+mfPmGvuuVG4ddgxUWFdtn6dTZn7nQbU5Jvpxvq/BW1gvws62rjtbJBW33uCvvUp//BPvih9/jTn8OSr1OCh9yefdYiO3fNcnvnO2+3j/7De6y8LM/2H9pjzeqH8ePLxfNvtY9+6AO2cP48O3n8mJ2qY9UDhlV6Q4782XJCL9XAndefevqGNBist4rSQnuH6PzFL33YLr1snXW2tdix44etVw7krJmTbcXShXb7m95gy1YsEW8fskbpEJQPT4dWLK/1pzQN4kE005j8XJs5bYrzUkdHh119zeX2yU9+2K6/9jJrb++0g4ePa5CcaBesPds+/rH32e233So5T7HDR49aRycTAGHIxtSFu1jyCmGJlNQUO0vyfmDvPnv6qU1WVyfZO3TclixZZp3tLZaa1GtTplTa7be/1m69+SarP3VMuqnD7ni7+OcL/2CXX7LGWlsa7cSxY5KVPsvJTLRrrlhrX/r8P9jbJVszZ06zzKxMe+mlnb4Ed9q0yZaammzt0g84GLOmT7GyshLh2C25l36ZPMHe9W7x8Rc/Yus0aEpNSbc5s6ZJppZb1bhqyaIG2i3N4iVWc9EWuX9yQFcsq7WPf+ID9rGPv8cmTxxvBw8ctqyMbMlBieTkuDVJvmZPr7H3vuft9v73vdOqKoukm/dZl+Rjzeqz7MPve7t98hPvtFffeLWlizZHDuy3/p5OmyOa10yqtje/8fX26puul+zk2XVXXWyf/9T77B1veo2NrygWnEPq7xarKi2yhXNm2HXXXGGf/8x77NabrrL+zjY7fvigr4rKL8i0G6+/wv7pix+zt0uOU5PS7ND+g5aanGS3vfYW1f8RW3veasmQ+ISncqwaYIJGzhkTc0sWzrIPfeBd9tlPv9deK92Sl5MlvXLY7dKMGVNt0YI5gn+V4LzPrrpsrffV4SPHpHP6rTgvzW5/wy3S+R9XniudN3uls3fsPOCraHD6mFBNTUm0c89bYf/wkffZJ//xPXap+peBMjScPq3GSkpLvO+YdCgrK/TVOJUVJXbTtZcLrw/Ze97zJsnIbPHzUTt56rRl5WRaRWW5eFraSPpl0qSJviLx9ImTgr3ePv3Jj9mHP/gWnyhtbW63Y0ePW1JysgZ1S9XfY+2mG2+297z7vZaTnWP7ZRNYgTemYIzrnp6eDkvWSHLC+GoNXhqs7tQpK6+QXpHumSgbcMXFF9mCBQusuLjE0qW/0bVMZre0tfmgaPHCBVZUUKx626y/V4M6UXpMdqZ02kRbvrRWOvod9uH3v9fKS/M0XmyzN7/p9fb5z/2DLaqdLjk+ZqfrGq1GNv6Ot7/RvvSF99ltt19vufmZbg+rq8psQvVY6xafskImPz/Dli5d5KsnGhrr3a4yiCwoyLLJGsQuX77Y3n3Hm+x1r3m1dF+ydNMRX47PAG+ObOcH3ytcPniHZLHaDklXNEj/JiRhXxm0yHmXXTlXMtLa1GZbt+6x6VOnWqZkm1WHrJaaIT/gxuuutM+rjy66YJW1NJ6ULzNHuulj9trX3aLBbY8Pbpn0mTCuTHQ1GzehwnX6QtmEispxVi8929baZOesXi5d+B5719veYHnZiXbowD7xBAPWAdnlafZR2bXPf+b9kitWp2aLD07aXskjMs6ApLS4yM4/7yxbc+4y2epqpSXKrjbagOh043VX25e+/Cl7wxtvVduHJMdHRD8GJyjGyEvT4CQvL9VuueVq+8IXPmFveMObxLvJ8sP2C590e/1rbrRPfvyDdu45y6yx/qSdOnlC/kyyBpArbMn8afY6ydqac89yui6Q3aksL/XBfWlxvr3xDbeKJz9kb33zbfJ5KtW2Q6JVi1WUFdu4igrpnXbLyEyRvE22c845S7bkDnvXO94imxjqb++CDmJ2oYlfkSzfq6JsjL3+da+yf/7yP9gNN10p+9AvuTxoher790pevig/7IILzrX6+lN2QvYhV/Zt5qwaSxSDtLntSrBq+TPTxJf9Az2WmZ5kM1X/eWcvtw+JJ+5491vU7iTBPCA+T7NLLz7fzjl7hU2UrDHxxoTepIkVovkqe/d73mUV48qdrwb6O62lpdXS5A9ddP5q+8RHP2Cvl11NTwEW/dVh82dOsY+8/12ShXfJJlbYUemBVtnElKQh+WcX2QnJ8cYXN9ls+TvVVRXyG26zK664TD7AIdFvrH3g/XfIn1yiPjgpH6nJ/Y/q8kJ7s3TRP3/xA3bLDZfbJOkHJtZaW7qkE9VWwekV73eI16aL3z/0oXfZpz/1D3bOymV2Ur7RyRMn5DukePvnzJjofsOnPvlR2elxdujgEWuRDLCa+s3qw49/4kN2/tpz5Xt1yD+rM3Wzuga5UR9JKTGxyUqZdvkhLU2N3s/JovvGTVtlO6WLhE+N/O3JkybZza+61T4i/3XOrOl24vAp+RjNlpKeIXkJegV6XSc9+KlPfsRuuOE665a/d+TICanuoL/xF7Jlk6dPHm+rVy6xj4h33v3ON1thbopsfbq9773vsk9+7AM+pjh27Ig1Npy2Wvl5H5TN+pzszWtvvdF1/hHZk5LSYtH/Alu2aJavuOqWTm1uapGOK7c73vUW+8AH3yt6VKm/DluzfOYy6ft5c2ps/foL7NbX4hukadxR6H5Rf9+gXXPVFfaZT31Y/PR2W716pbXIzz2mPksWb0yV/98l2T169LTz7t8/IOXyVBCjIEr6F/yVEF0LeBq+TJgMSQrpUX6/H4dRCeF0JIH/lAsPuIhxeoA1HEJyFM64+E9CyMukI31eK/8UGxtV4+FvQfvfqeGV8EogjOYZRKKppcMef+p527X38N9YKfK/5rCklHxen4kycRDEJA3oCzV4XLJ4lpytZinJnTLup2z5snk2ZeJE+8Wv7rbvfPdOd7pYgskERWlJkb3m1lts966X7Ev/9GV/lWSSnHyWJ7e0tMtwMyNpcoIT7awltTZOyvT4yVNWPCbfbpHDzRK2T33qC/bixs1S9tP89RiWfl8u53FcRaV969s/tO99/8eqp9TGlY+1HRpoHD1+yq6+8nLBTLAKDagrKsZJ+Z9SXf2+vwETIBikRQsXW1ZWlgbRJ2z9hRfIYauy737nB/b97//ASooKhEu1bd+5z5fMXn7ZxVKyfbZ7zz5/4rJ8ca0Gq1Ps+OlGGdhBO3xwr337m3faE489YatlfLtF8f1y7ufJWOD84gDxxJxJWpysLDkRl116oTuq3/vej+0HP/h3qyovkdNb4UskU+TY3vrqmyw7N9++/o3v28bnXtQgc4VNmjDB7vzRvyv+SM5uhY2vkmMmB6uysswulHLftHWzffazX7Ddu/fYzOkzZaw7fPC1aGGtTRw/3o4eO2mtre2Wq8HxBeevUbcm2wk56zhelaL9N77xXfvhD//dduzYY7wWM0MOfj9t0QBz36GjPiD1paUaieblZdnUyVUagHTYgUPHfLnzvX/6k31NMHg4x3vhJ0Wf9vZWW3POcinXZPvnf/mW/fb3f/DXiirVX4cFs3Jsqd1y89W2ZesW+/KXv2rjKis1iJvk/ZKbm6nrcXZcxniwv8eWa7AKE9edPm3r110gOGfZ/fc/aP/05a9bTlq6VYwtsxN19eKHQrvy8ottr+jwmU9/0bZv2yGHYYXg5dqu/YfkyHYKDE/iE8Q3Jfb2N90mA95l/yhee0x9uP6C851398kRv2jdGrv+6svtiSeesp/89BcyhMe9zxEljMcVl15ieVkZtm//AZs/b4695ubrZPiP2mc//2VrOF3ng5W6utNy7FPlOE6z+//8J/v2t7/pvNrZ3S+no1R5ytQ3p2zn7gOiV7u9+lWX2/z5s+yXv/qj3fen++zaa9dZemambd7G08pBy83JEP9cZL19A9bR1mJvefPrhc+AffpzX7Jf/Ow3wuWg5ebl2hQNLlrksO1WmxlUzpopR62iTAOwE+KPGbZ4yWK7549/tK+I7tmCP3vOXDnjrXJ66zUYucFmzpkt3vw3+9EPfmSzNZjP1gDpwKEjks0braHupHjts/boo4/7INKXpMPfEmmW01ZWlMp5GqeBUoPw3uVO0EWia31jo336s/9smzdv9devUuRwHj9Vp8HvKjmpq+3Jp5+xX//md3IiWTovB1Y0ht9uufEqy8xItpd27ROvMdlaLkd3pfNXUbEcHNHrVz//qf3k336sQdhx65Njc9byheL7Cvv5T39uv/rVr21KTY0V5BX4ZF2v5BnlFj+dJqDq0lI0AFW55oaTtmfvXp8Mnq4Bds2UGtspPcaE0A033iD9t9m+/70fyDnqtFfddIO/DvOZz33RtmzfbmeffbYciEENQE7bRRddYJVyar/7gzvt+3f+QLIvnpbu2iqe5DXB5cuWyg8bki6t9/e0z9JgcNy4Kg0yT1pZ0Ri7+MJ1/u72Jz/1OfvjvQ+Ins1WWlRkZeLPw3Iwd+zaayckD7Q3PHFPsAvWrvb4pz/fZ1/44lfsmaee9QnN0pISK5ZuY5VCnnTxBWsvsOeff86+9vV/lZM70abWTLUjR085HbZt2WT/+rVv2sbnX7TaOfP96eEx8c1ZK5bbVVdd5Xtb3HnnD/21sYMHD9r3vnOn/f63v1W/F1tqeqadONloE6Wfbr7xOmvTwP2Tn/wnwdwpnTLFB4NMjF96yUXStUX2ta99R7T5ie18aZfszJBdfdXl1iGn/Ctf+VdfyswKHeTzlAah9JivulPMykhVme3SW3faA/c9qAHdHJ80OqxBOHheffUVtnfvHvvnf/4X2Y5umzN7jp1qbPWJtLdpgED4nOT0gfsftnlzZ1tObo499+JW2ac6wQ8DTybss8UDzz/3vP3rV79pRw4dFk9NdCd5bEWJzZg+1ScgWpsbbO355/gE8mkNOk+fOGI//+Wv3Z6UFhXK4S7yVzeKZNuWSe6YzGhpbrLJkye5bThwYL9PEDz66KP21X/5uvipxWoXzHe+Yjn+6rOWCkaBfe+7P7Kf/OSXtnCReHuidPqRI96v6MLWlibxVJsGUeN9YrS1tcWWL19mufl5wq9Rg7IKfxCxb99+6Yg9dv65Z8septq+vQd8mf5Vspsd7V2yc3ulHnnSOGQlwve6qy+V3V9ov/z1r+yXP/+F64JzNYj+y0MP2Ve/+jXLz822wqJiDQhPSTZ77LgGHt8XP9x19x9s8pTJlpaa6a/1nKPBBa9y8mDk7FXLpC/na0BzzCfv/bUc1ccgZ/XZZ1mv7Mk/fenr0k8P2KzZM6R7cu2EdMKEqnJbpcHgM89ssK/8y79aWnq61Uye7JN8TND7ngH+Mztv9TK1u9n39LriskstNyvNdsmG19bOt1ulp48fPSab8zXh3Oe8yCsj/yIb9fxzL9j8uXOsXTzH/gKrli71ydI28eT4cWPFowl24OAJ27/voPyAyTZTevUPsms/+OEPbKr4u6y8Qn5Mvfp2guvp5ze+aJ/6zBfFy0dszpyZcs7abeuOvb6CjuFBWmq6TZ5QKb1QYocOn3Ad1yTeuPG6a2189Xj7129+x37xy9+I5uep/eN9P6JO4RZeORmy/LwMu+G6q2TfcsQ73xXP/Zvt3PGSBndddunF66yvu0f99K/uBy1XW7q7u3xC9vbbrpWdmal+vcceld0rkR7FRztw8Jj8hr3+at6xY8fsBz/6mevPZcsW6n6h7ZY+qqmZbPMWzHV/LF0D2xtuuNbKZMu+970f2V/uv99m1oive3rtoHQUE7focexmWWGuTx50C/Znv/hV++nPf+10LB5TYLe97tXSg8el6z5re5S2Zs05al+v47t8xQqfqMFO4kfNmzXDliyq9Qk1bAi0qhLdv3/nj+1P997rDxOwjwz84RkmDim7e89+6Ygk+YiXaGBcav/2bz+1R9R2VlClyw/lAcwy0Wh8VaX95Gc/td/89jc2TX5QfkG+9E+d/IpLbd8e6ZSvfNU2vrjFH7j19fXYFA3smajZLh12QnRed/65ynu5PfXkBsnrT+XvlNmKpYvtMck3rxtNnDDJ+RVfD1+QSYrPfeEr8g8e1MB+vo0tKxevHvA92c49e5W/ppKdlW433Xi1/NKX7HOf+4K1NbXbuavP8UlV/NRX3XSd/MSldtdd94gXf+iv0eVk5kq+99nqc84Sn3fZv3z1q3bP3X+UfT3pe30xP8FDLlah4Le5FZQM4RuxGm7KxCrVm2n75as1NrWKdsm2uHa2aDLVfveHP8p2fMNys3OsKL9Adki8kJlla+RrDfb3WnFJsdPuF7/4qf3sJz/zvaxaJU/h9dlg1/Nysu2aK69w/fvjH/3E/vC7u2yV+Gza1On2k1/81r7z7e9IZxbI38yzE6dOgKDt2bXHvvmtO+1P0vkL1cbUtBQ7KR+LBwhuE/YcEo8ekDxk2yXrL7TtW7eJ/78uvT3BZkybakdlx8aWFdttr32Vpadl2I/FA88886zod7HKp9jePQclXx12z1132ze++QPr6RmwivJS9f9pn8ieOqna9wM6JFsJj/29Q2yHXKkpckqEhu6/eDLHWPPxkGc4u4f46Gd+wQOUkNuPnsz6G8qGh0RxcKgCGHKHGNcf0v53Qsj/yqTIK+HvHUbzDPz6fzIpIg4NgwQXHH/6mCgDOWi7Xtpjp+T4PP/cZnvkL0/pvJGFEfbU0xvsyWe22M59p+3xZzZbQnKKBir5cqRqNUA5ag8//rwdP91pjz3xrAbw5TZjZo0U4oCcQGamcT5ZSsjyxD5X0Cjnw3I+H3/sKRmp07Zn516rO3ZYg89Uq5k0WQam2jZu3KEBiAZ7JzvtD/c8Ytt37Jfgpgh1nv4L3kC/7du9X4avTAauQoOIAmOvBPa/6Ghjjw2RQfkwZGywt2njJtu29SUp3tN21x//ZFs1aO2XoWB5NsrbHRAdXQW5EcGMDPoExKYXtlqSpVtXe58GValygstk7NKd3pA6lOE8lOKd+0Y5u8/I0cbwHTpy0p5+ZqNokSq6FbvTzoTT0xs22DY5J0MJGVLiVXKW9tvWPYdt7/EWe/TpF0SnIRs3ttBWLF8iZ7/THnxqix2q77BnX9huTz72tDXWNYquwp8nAPEyO3EHbqMvJ9SPJ23lpQX2nODt2HpIg/521d2rfmuxg/tP2YanN9nvfv9n27Fzn/Vo0IbCZLlm/xDU6TM+acZKgBdFu2Onmy2joMxeOnDcugeSLHdMmUiVKqOSIGZ80TbvOGDbhP9vfvNry81MkcEdbytXLFIf79dg+GkNRlrtQfFVSVmZTZ8+RURjya76Uv0Ej4TN2ERDaVCchGefe9E2PL/ZHdBd6of+gQHLzM6ys+XsszfNgw8/JwPYpQHcTnv4oSd8hQf8Rb/BACyjXrhwoTvld91znxy4U7Z1yy67+w93WV5uug+AVak9/dgGe+yhZ+zk8QZ/gsiTJr8xlKbzZB0j3HTcqsHyww8+bof2n7aXtu2zARnN/LwsGxzs0YA4Q7w4Sf2cIXlotiPitR379tqufUftoUdftMef3Gz1ElzM7BNPvaC4wxpaBkRrjBTt9hfUdJce1LVkaJ4clPr6E8L/btt38LAck0ZrkcO859B+27R9q+j+nN3/4AY7cow9PSjJ8u4Bmztrmj/leu65HeL5dnvgocetuaVFjnm5ZaamWWf7oPpkm7245aDt2XPKtm/ZbRnJGVaYU2g97T02tqTcebKlvVuxS+1zkrpxA8ftcj43bd9pjzz+lG3aslWD5XI5YP224YWNGhzW2eZN22zXjh1yeMbI4cy1vp4u27l9uz234QU7cbRedMNQsmlcWA4fWk4UL/ODj52vB+R8d/heINWV1TbYM2StGnCnpyZYxdg8O3n0sAZhdRqwtdh+KcP87EwrVn3OxTwdTOq3gUQel4VloymCmaK+vHDdSvvgh95k73n/6+2Kq9doYPWCbdm6VTyTLJ7bYg899owdPH7KaqbN1KC42e5Tn+8R3o88u812SKZxkhctmGlZOTn26LNb7IWdR+zQyRbptA22WzINX3hb1Dbfc0B6iydBLKVntQ3O56SJYyXDJ+15la+v75ZcdsphO207dx6V3jlkjzz8pHj7RQ2u2BgODhy0nPxMmzZjgvruEXvgL0/KkVO5unZr18DIlysnqd1Jg7Zs5XLr7OmzLeL3uro2++MfHxRzpNm4iRPtxW0v2ebtBywlY6y1dIhjktMsTY4v0jioQfXT6P8nN9rhE0320u6jtmnrfsHNtZT0fOtk/xrxjzxVUVgO7P6D9tDjz9jh401yVo/bSemn1Ow8r6eosMQ2Slft3HVc8tAm/VFvFZUlEqc+27Rppx052W4bt+xxfVhRWmypOOvosEHhMZikgdNhn0hMy8ix3v4h9fFpy0zPsLxMDcLFkPv37rXHnnrWdh+os/v/8qwxF5on3Tx7Qa3VaRDx+3sesN376mQ7Ttq99z1m+w4dEg2QZdFJfeCbhEqPbdu8z/a8dMRyMwptoCfJV7Tk5GRoQL/XX/0rL8q1opx0qywrcZ27XYPwDc++KHnqtKysAqs7VaeBQ7b4Ll/ge4Vbr6VIfwa9FoRmSLbpuY0bRa9Dlp1boIHpAbV7ULZEdJW+4XWER6XDXhB/7d971H71899YvgbBM2ZMkh0QLEwU0LD+HmRnJG9h6fegHTywT/Zjh+zci/bQgw/K1m22ffteEowsDVRLNNCp1SCtXjSV3RNuA4Lnm04rtne02V1332VPPPmM0/zY8Tq7789/sUcf32CHj5729qanpNiYvBw7dVQD6u27LTkhR2nF1i79lZGWaYcPHmJe1GW0qKBAg+YpdvyQZGLvIbWNVVu8apYisqfY0eOnBfsZ23/ghO3adchekK0vLimVnS61iYqdGpDslW2qbx6yrdsOWqI8nHFFBZYuGvIQoj8h7GPiA3H1z6DkezChV+fyLxAwte0F6aH7NKjateuw+w5bt+6zv/zlGcnWEdmA3b5Shj6DD5L8uX2KHThw1LZJXl7YsM3+/KfHpD9PyEZU26lTjdK9J+14fac9p7LJGXlWVFpu569dIz5rsPsff9qO1HfZw7LPDz32gjW2dAufDMlHqmicYg3Nbb7f1u5dBzVoftae2bDJCsYUWeW4atsgG/fi5j3yE07Zv/34t5YpPTe9ZrzrWV5D4NUzXg8x6ZMH//yY7ZCPUNfY4pN2NZPGW+GYPJeRoyfaZA9fsOMnGvzBQ1Y29Q/JX3veHtuwRQNttXvrXumDA5KVDdLdstVK2/DCDuviYXhyqu1VfyVpkJ5bmG+DMnuDUs8D6BTBaapvtPvv/bNtlh+166Vd3keZqRkaWIeNPz2KlqwuEdtLb23ToLJVNr9PMtNpC2bPtaOHDto9f3zI9iv94cc32v79B6xmygT5cGODvncoQU9G1Q7LaVN9qz1w3yPi7522a+dha27qstTkTGuXrdorum4SD/353kfkN27xCdZmyf/DDz5qLyq9va3PBvuYYGLD4jQr1YD58LHjduDIaTt6stn2Hdhr2fI92V+mp2/QisoqLTVrjOjcbF1dLZaUPGBTp03yhzWHRCNwYgXsU088ZY+Jj9vaesW7E2yv+viFZzfZ1hdfEvGGxNMFNmPOFOfJJzdstINHG6WPTkhvPyqf8KDQkX5w/1hRcnzO6nPsxMkGu+/+J4Vfm91z76O+EniS+r+wQLyqfI8++qQ9+oR8OfHBpk0b/QFcSVGe9XV3WvnYcps8cYr1dsv/bGiN9taR7eOVG8kJ5d3YcqaD75mjwEQ7DMd+HExG93Z32VNPShe98IL8xVO2f98B9XOfdB1ry9BrIXZ1tvlDgPFVE1R/n7W3tkhXofPwQnhBTFFM1NbabU8+8Zz0yH47eFB+046D9vjjL8rmHpF+aXU9wIQxD4Z2HThmW3Ydk30pEl+miq9P+2qgZsHeJV9q04499udHX7Ctuw7Y0mULrV+4bhYP15/qsrt+d6/gmHzeKsejrbnVHn1Y/smml3zlB6/gJEvXNjXVK22rNTR2WF5+ubU2d1tGUqqNkQ1Mki711+QSZRtEC9jw7x3wEZznQ3fgKgxHsZoygAXWFp9G3i3pLi3cDCEqGgUv5BFvisCRl4x4eBnKcpfXmfC/4T8yIcMioB+JI/BfCa+E/5sDmu2MEIuQ/w9/HhhgEphV7e/q1ICi33pamywlsdh3ry4tLbQltQv9Xb9+OT7spF2lgebGTdtVFqFikiASV0kdhl6i7im8btIqp3KgX4pHjungQLIlJaTZhOqJSuuXAWJjy24p7CQNtuTwD8rh8ZIINIKdKkfikJ27dp1Nram2nOxkGbAuDQBabUCwyMd7m1XjSn3TNJ5os1EsAzGBF0wpAuHk78lLMXCOBmQGPeCpTDIEVeNL7PKL1tqYgiJ/SjdlSoVt271bhlL5XVmRWW1yWlE2GJd+1dXXK6eTHeA10Gpu6lB6imXn5Fv96VPCtd9aZCx6lYeVK7y+06JBa09Ht7torXJ6+vVLzpLRKy+xvQdOWXtTqw+oBND65HmEdw7BmcGXrlFwtEX4xLF63Djh3W6nT52QIezzdoaNR3ES1EaMmBsypdEkb3xoh4ivpEEZpSRfeTJv9mw5HD02RgOzwsIx9syzG5UHePLZetVHvcJd1zzp6lm+3ErLy61STvLcWZNswYIlxj6laSlySjTg3rTxBcHmSx/CWLignkPfBmXcowFdnyLL8NkDgA3UkmTxeCWKWf3jh49aU0ubBmtyjpN0X/RnXwscZe8D/5kchbHW1HhK7T8luLRx0PFbvHCR5eUW6TrR6hpOWktbE81WCLwTIqZEdGREwk3B5VWGts5W4S1ZUHsTNdBMSMyy06fbZWi32yUXr7PlK5fYr377e3vsadHH+YJ3VXsEkndVSUqQkW+2DjlcgfaeKIOs5qitYUJL/CvcyoR/s5xqlq5DL3c2lGdAfMVKIHBiQgH8hmTQ4MOs7EzLzcuzAxrQtLXxVaQBa5cM82WG1IwsDW5TrK+vUwOaOuvrahUfhYmHoSQ5Xhqs/+7ue+zyi8+3N95+qz37wha7+94H7MSpkyApHoJJqFY0cf5QVHtKiku8r5qbm5Vm6r9e0b3ZquX8Z2flCOchOfKt4vse4U0f02iFuK/YVZ93n5XEnkKBH0M6kx3PPbfRLlp7vs2cOsN+8/t77ZgGolOnzbbpUyfauovWS+YHLSc3XwPzfbZBjrFvrqg6kgYESXXA7xz71Je9ksNtGuw/rf5hwq+hocGOayDY1dEhWiRaS0O9dYtuGckpvjEkr/k0Ko8P2CXXR44csvJFs2xsdbl4rs86WPItZxp57JdD1c+oAEfDGygkdO17kuicp/Pc4yldPptiiu68Okb/w7e+n4AxiYNcwgnqY93DiaV8UZEG7gLf1NAmeeuVPgg0C5NIygNs6bQpk4qtdt5Cq50zVX0t3kpWvqQUe+mlg7Z04QJbe95Zlpic5K+UzJ9dY9u2bZPDmOgOYVtjnXW3azAgvpo0qdouvGCNv0LZ1dFiM2dOsKdfUF7VSewSnTrBf0C6ZFCOp3WKbv02ZUKF8O4Xnqd1r0dcy9ePhgRnjC2YP9dWrFzmr7rRR+OkJxoa77Gk9HThI1pKXmjrzGkTpHfOsWw5q92d7WrTRNuiAXliijAT/RrEa6y8YhKzs6tZqkDD0NRU2aVS2YF6DTCOOi1dH6ufWLmIfDg78E9tTUrqt0W1830lBq93ZGakWnFxkW3eutF2722wzu4eKygusMUFS7zMUQ1meHXgmutvtCoNQFjBMKGyzJdZp6alWqfowKC9D72GEwoPo8fVJ2vPWWHLlq30J+MpqQk2efJ427Bhg/Rf0IOu8/zJZKLrqP6BPvV3kbXJTqohCsJZ8FzuPHJO33PPuUu34DN4cch2vLTbVkgPT55UKRs50Xbt5/XTI+7vYv88CE5be6e1iI59PFZW2R7h0K1BTk+/huXKzCfukjVoThdtq6rH2po150nei0W+Tl2P06B+p09i79q9z0okL2zAzDv9rOihfxI04IF/Xc6FM6/TMWADbTaEPSV7OGv2TBvDREF1tZ29apWddfZq6+zp8i9q8eWv/ccO2xBPHHsYkMHngic9GL40gayHCbUgX+YPJdolz9gv9HRnd7vzAH4JX1PBjiRL17ndFw2drj4gwC4ic4InXTFlyiSbM3e2b9SJWPM0/8iJ47Z7zx6rqMy3jc/ttpa605YykKpSggGf0Tfq87DfDH+hk7ge9Dgo21hqzbyGJx5lzwx4lNW3PT0rrCC/QPRO9pVlKu7X6NaOduknwXIe1o3JEybJ91poi+cutObr2l2/5WZnaND8hOQgQ/RIsPaGJuuRjFLOB+AJ7HfSI73RbWNLi32VLHa6tbXBZs2aaocPn7RUtVvjdded7GXGg4GW5nbnE/gZHk2U3U1OZUJE7cKuqm5efSuSrPT1dbsv4yuFRQt8m6KiUrX1oOyk9IHwx8fjlSleq2T1CrrBfRj0n9rm3Ox9ib8o29HaKn3R7vzSJ75ElyXLlwC+Wwvlpf1ujxRbWoWv+t83HBb/xX4Br2pNnzrJZkypsUvXrZUfNSj6ZtoO8e6zL+yyR/7ygF156Xp779veYPfef7+vlEzLyJC/m2vH5HO0tuLHCaboWN/YILlpsizdG1sxxuatWWjrLjxXtMnwLx4ePHZE9MgVPfp9BS+8h62ELPQhD0FYVYHUpaVn2tiyMtu2nVc6T0t+EtX/fb5Sr0y8kpWVJ1IkWKP0DTIFf3Z19FlyUaqvnnvmmRd8tcv1N1xpy1bU2h/uus927jwsW4GfoDqGZFNUp9ttmErBN1CFZn4dZJTY09vnq4CgMz4Vq36Ql9SkVOvSjwec2Oe9+/ji4BbZh/Mkv7Ps17/6na8a9ck87xVoPiCfkb5rtl7580w2dEieO3p6ZCf5Ftugdcl3TJLyzdD4YebkKlt33oWy5XnWJn97ak2Vbd2+3ftb2LvO9r1qxCsTJlTaEtmSWbNmmNSVYA9ZZlaG++fdst3ogNY2NgkOfhechHXEnlx4wUqbOWO6fKJeX/menqY7z8df0UIPMPEl/KENhf+uAQ5HVsI5f8hr2BtHdiVJ7cpMsfTMDPF4kuRQukAN5gt/IyEg6qu2FOlX0jggR/SXP3jSOfu7pIvWrLphJd6A5LytXTZUutW/GqjcXhrGGF3F/3EIOKIbnnryKV+lO2/BAl8lRF1sQP2Xv/xFfMtXDOX5SAfOmjXLqqqqbMeOHf46afz2AZsTT5s2ze0nWyFMmDDBNm/eLDpl2pw5c/yclXA8FC2UTQIePukzzzzjvg51wf+TJ09WHTNtt3gGHGpqauzAgQPuR3BOveQHVpx/yZIl8qNeslMaU8yfP1/yWmdbt26NfJEhmzhxoi1dutTKJM9xYIUo+eL8rdJn06dPdxgvvvii++ngOE7jteWy2ehJ6AD+vD6+d+9eLwts8lEP95999ln3X0njzYjVq1d7/ueffz74/gpjNYYAJvjxCv2UKVM8PziPHz/e20r+uXPnOu24R+CVYNpeUVFhKSkpPkkKvtRNnvPOPU+0z7ANz25wf4uA77RkyWKnOflzcnKk+4t9v0i2g0DfUf58jSfjurhmdTf5oRntiOviPnWfd9558g/GeL+SZ6r6ngel/1MBTRidwvQIZHx0be3nDPh913pSnRElTEpHZHgXG8cGp+0Pv/+9ffD977X33vEue9c732FXXnmV3X3XH5VPYo1xdcVLaaBLWQIDpwHhk2Lnc7EJiamu9Mhfzw7cUnjpcjxZSSDPX9fhKb1DEFExOLh+DY0t/sRt3LgyOes1YrQWa9TACxVIHnBtlmJE0+Owgr3vGO73iMISI8EdwUUd8hQzbMDFYLXfrr32Ct3ts+989xv21a/+kz3/wsaw8zXFBAScgeUbvWpwDq14Suxwabeuycp+EgTeZ6Td7LWS5LubJ/hSa96dTZHTlywmSBTyKYILnXEeESCeBqYIJhtJMaBicp++ChMFUuLCd0gOGfPBgV60c9AFBIOWkcGgBKcwGDQcJP3Tddx2qBPw5YhRQLniULDyZ+LESnv4oT/bN/71K3bnd75lu/lKgvqEDQdRt9QHHGbjMzOzHBpLxLvlUP/+d3fZ+9/3PnvPe+6wd7z9rXb9ddfZn+77sxtgljl5jfCEOw1UTv2CCS7CMWzWSy7HzBrqm30PjtzcDF2pTWq3O/kyGLA3jhD9QEQRQKv0VNFJbaYbMuTk4Njxmgb2gwzhCzeq1ntL0W/EXKuj8APfARD0LGohwOgTDbJZafXU08/aJz75KXvk0Ydt/fp1/sUleCpspMhAj0krqlObGESKdvQRgJkIC0ZQ1OQJD20XDt0dLMGWA6pBiXKAkngtRVG8A0LiEb4kJNbTXdqhQYwGurxzy5Lw1FRKiXecZzQgULudVJJD6AqdEVGa659eUz4+j/yDH/zQvvWNr9vECVW+TDeFl+6FNxFaIVv8Zx8dJjxwQKEWr6eACzyKsuXLOAz2+Nxd4DCBGP6n+jxwIYiuEyK8RC8f5Sv0yFg/+MDD9pnPfNaXcy9fscxKy0p9T4Bvf/vb9r733mF33PF2u+2219kXvvBFfz0AHiAgY8nSLzQQDhrS9aD6a+fug/bwY8/Z0xu22p59xzWACt82D6VCG3vlHPL6TFKyFLNkzDcXlP7ISE1Tu3pldFrduWcwlCBG9v5DFKGjQjKy6fpOHKSBe1iBFBxG/wIEAzw5iUwmuzxGfcGrCAR4mr7i9RuW9EN+/3KX+pF3zLnpKwVUTiA9nZLQj+X3d931B/vwh98vuXu3vfMd77S3v/VttnP7Dlu1coVtfvE5++IXPmPf/Ma/2IZnntKAS4NX8Adf6T10SI4czMWLFshAH7Xvf+9b9u1vfsP+8sCD/soCenKQDWVV8SCDN/YDgZcj/dPR3ur3UjQIgT9Z1UAeBnrPPrfBPvfZT9m73/VWe88d77AbbrjBfv6LX0pXsDEeLVBJycaSJYukvxtU93ft61//mjsWOFT0LU2mT8ntmyt67wYd3iE7gL7l1RHaghMoBAQbexQmDuFZdMrYsaW2aPE8e2Hjs/aVr3zZfvxvP/JX/Tq75LgzcS/dm5WdZmvWrNbAtNuOHDro9GPPpZ/++7/b1/7la/5qBQZ/QDRBBsJkhXhJ9bmU6Hz69BpfWbnh6afsq6rnO9/9jpyal0J+5SEyPPIvhcgJTs8U7mKGdg2EXX7gTfBW9PaH5vuRdRgMkoJ2gd+UqpuHjxx352/Jknm+Am7//kNqAzZCtko4oYeACa7xZqgEYLrk+S3aAF9Bz3SrXTjbunra7Gc//6l969vfsEcf+Yu/LoDu3b5jp2xYgi1dssCXwh/SoNBREzRw4ud6HPJwhb2SbKAzkDN/7aqh2e6+5x771Cc/Zh943x32lrfcbu969x320KOPqU80qAJvySZQkQsJc0DWecKpDeZR/+qavPrzyUpFX5EHHpRVOrixwo2ysC9T0gTSsWlHjx22H/7ou/bhD8nHER5vvv2N9ql//Ed79pknrbWlTTTJsEz5FlhyCYLghlVpIqdjQlslGN5uIe+409PsWwO9U9T2oBP6NKDDBwqrJNE9dCPamy+zOVqiFQ+HfMNM/fVIBz2nQcGXPv9Z35/h/e97l735zW+0f/v3n1i9bKSAeVtpB+1znwi7Fdki9lXIykyzH9z5XfvXr37FHvzzfe4vMRhkM336HD4KtNQpDKc0nTptwxfixHWCib+Ib9Hd00m1shdgrnYpD1+3A1ec21RFp7AAJkmH9UoH9vbgawW6AMs3+sQ2igDQD/z5LD5tod0c8QPpeuwxd6At+b3f9GPAzUooKgtP13loMuj+1KFD+6VTvmPve9+77b3Sjbe9/k32+c/9s+3bd8D27t7rtLj7rt/6a14LF9Xa2LIS9xvr6pv8dYrAKwEnWI8VrKdPnbR/+/EPfW+Lt73zLYpvlR/wqJ0+2SBapEmXZjvloEnQk8JLNEA3gG93T5e/PoSMIQ/oS2x7qmw4kyrQOlH9js+N7WCrX/wO/0KOmI0HJ7/4xW/s45/4uLV3ttoK2ciSEvAOvmCSeM15T/XBd9gKty90pq69f5Et+Yr+0MIZWBgrLfjbwTbFOh5dBS1Y9fKpz3zB2EfnvPPPk78wXryDTlY24Yldo17yA5a2OtUAr0yht5iGEC3UZr4K2dnWYD+681v2za9/xd2V2tIAAP/0SURBVB59+CFjX7zAe+Af+IOSfBnmj/feKxv3Pnv3e99u75QPcLvk8/4H/iJ+G/A+Q+7UXd4Wj8JlhgajJWXFdu+9d9nXvvYV+8Uvf2J79u6WXy8fADywESoCtvDf/xeB/ZKcryRD7PeXnjxkq5cusC9+4kP20D2/tE1PP2AvPHmvPXTfr+0tb36t75kSeiXQNBwBRDODNPGT8KrP2Pi3z0rHZNsNV19kd37ji/bEg7+3zc/cby8+eY899Kdf2z984A6bMqE69K9i0LOi1/94GJKe77Ddu3f5JAd6Pw798qV27dpljz32mD3yyCNu75kMqK+vt+3bt9sTTzzh6Q8//LC/0stDcO4ziYFfwCQBMPH5SduzZ4+Pf1zGRFsmGffv229PPP6kPfTQw7Jdj/qkB1+7ZFKEyDkf6KA8tp/zuF7wog7gUy8DdCY4mGh4+umnh3FmIoEJCeoM/ow5Xlu2sCK43vMzqcJkBhMPzz33nJejPDBpC19W3bRpk0+OnJA/zgQGZQnAJTBpwKQI9HjooYd8ggiY5OecdCITHqQz8QB9aSN4gyevT5KfurgfB+poamry9oILdW3cuHG4jY+IdkePhldjefX40Yg+rNAkDdpR9tDBQ1735i2bvdxjsuPQkzrjAI1oMzQ5cuSI1wUdHn/8cS/z1FNPOR2ASR5wxu/+nwxoOh0gLApOEYMm57FfTm6fFFlKmpzuVKUlSAFLCfEkv1eKokfHPg3OBpNSpXBMBN5rleMn2qSZs61Xg6b03FybMHGyFRTwBF6Dj4Ekz4cpGGLw5Eo2mAaO7rDoqk/KsE91EdnssW+wxze0KynKt6z0ZJs6ebwUvJQAylDKYiBJDo4vEx+yZzY8Y3l5BTZl8jR/hxODEB5zgH+iBk5H3BhOmTbFikryfZnklMnVVlwoHAeTrbGuVU5+q5UU51lJYaZVjh1jC2tnuyHMTM+U05CvzuiTA9RnOdmllpFZIGWRLqZR+4Zon9ogemKkcboYFDEIyEhLUh3Zwi3F0jMGbeKUcrW3X53f7JMmGNVBGTi+8MOnGDvaG6yqoszKZcjYE2TGlCmWmZxhHU2dtnPrTn+nc2ZNjWVpoFmYm+N7ZWRp0MIEzbHjR33So7gkT2lptnzlMps0eaL7Cbt27lNfZtvU6ZMsPz/dsjMyLTM1U44PA3n1c3KWpadlGV9XYBUKX5YJr+PQN2qIztnAs0eOTbOUQb8UZWF5hWXm5Qcbo0h7x44tsYIxYywtM9tWLD9L46JBO66BwvaXtlsp+6PUzLTeoQzLyh9r1VNqLLcgT/DlFMox4nk4X/QI37zRf+cNlDtKRYNOd5REZrEsr1Q88tAjlp2ZYeeeXWtTJ42x+fMm+/vQfJJRJYQTTwAFScjt2b1ThrraliyYbdnqk2zRbPU55/iExvETx5BIN/phoBHLBA4ZjhqyoYodGd2DHELEV6SgZOUUDaj/Bnh6InnJzM5Wn6bag/c9aicOH7finBxLkgCkqY3piqmC5d+HV9/T6iS1OWkwyY4ebFK/5tnYkjGWk5lk5567wjctZiKMfVPY42Dhgvn+tCAzM1lOFggHQ4fxTBN9ksTzvO7UJwPYJ2+RT4CWlhVY9bgSDeKTZPAqraQgxzrE650dvZL2FMlPhuSIb9IghaIbxlA8WSh5Sk3LsR27D8uIHLacjDTROz04UORkMAPvit/DxFWiHTl23LJzsn1zx4zUBPHiGBs3YYJv/MvGqDzh8C/XQEfJeYiic6SD6upPWWZOuo0pLLScvFxbsmyRVU0sE817xdPpPuPMHgDbmYzjSUd6grW3NaueCssdM079kq/+r7Zy8WZ2RqqxSV/NtMmWlJ4omnQLR7UN2quz+eIBn6OEd/0VMePVEw3wk0VDpfWrj3nSD232Hzls4yrH2pwZ0y1XA6CxxUW2cO48a21osx2bd6pPk21ydbWVSZ9kpaZZRWmRFY5BNhJ9yW+/dFu+nJFM6Z2KcWNtxqxpkpM88cmglH+r5eYXWuW4YslggnRGqqUlp0gfaOAjuOm6Zu+kVOHDFx1Y2tssw8jqjmnTplpFVbUlS0elZmVagni7T/TsE/4Dcmw3SmckZ+Ta2KrJSk+2TOmPqknjrags37p6O6xNA/7+/iTLzSuynIJ8S5bO5ym2f+vAHWLRB8FW3V0aSHexEiIzy3Lyx1hiivhWtLIU6dhEObQpkmDJU3BtZRss3Xbuld4VT02cPMkycrMsNTvD0qS3jstgpmXmWkn5eLPUHDPpnkrJZ6FwEELqEPGDdGtiktol3dvWnWCtXYmWmiHZyCu2NPElesKHbMoqM+CRL0IlDUifiYf3y+GqGT/JlsxfZLkZ2dKn2TZFMjQmt0BjLVxFViUxYZWhQQhPcsUBXep7yS76Pis7z/VijwSDPYZ4faFIfbhv3253FNI0wGnu6LZG3teRPczKy7MM6RVeF+VJt7/eKWoE/aFmieXTsvKsvWfQGtpEd9VfWFymenKkVtC1GPhBK68sFQ+LVrIXZ5/DipIeY/8c0+AnDFTUaiZiUYbqH3WQ6M2ABpuaqnYEvckeDImJqRpoJVh9Y6vNmjVFsNrt6BFWy0k3Sgb8iSGiqB+yP+QjHz9zh1gHxagN4gfawHCGr2ew/5Z8TQ3eCi03t8xSZE8Ezo7JSQK1ibI9rV3dVt/cKF9Bdk4dxco6JguYBMnOTpM9z7fc7BTLz0216VPHa+DT6I4Sn/nMyVVfF46VVGZKPsbZxHHTrTCb16vQQRokSn4HsQnQG93nAy/wpQ3QHn3oVsWT1ADRBZ5SJnwaXiWQocZGKIv7FOo0Jym+R6L4Ok19wMOQhsYGKyzKswJeURCwnMISG1tRLT7Jts0bN9uYgmL5FjMkf7LL8hmqpP+ypCsdD2ypeDJBfsYgqy6wsZIpVm0d2H9E/kWezZ29wDeAzM5KtosuWm0pGhQf00DaJzgRBSkk9jbIysWGV1tBXproLruZmmxbt231dpRPmGSDqenSV2nyx6YIX+lNdUS/2tar+vpU34D4tLsPW8cKjwyxjnyBXOkC9SUTwukZOZYn2U5Ny3Q/jckGVS84ohl0Y9AGW+Ar6jhAOkur1LdD6lcmfLHXx+RAp0n/TpxYbnmyVznpsn2Ku/fvsfGTJlntvPmWm5ZmVaUltnzJYun0btnoA+JH+S9FxT6RmZeXbbPnzJBPUSz44jnVQV8PJvYpSlfLJgwm9bu+Qv/0D+la95JS5H9JtH1QCP2EzxCvVfEKCbZGbejuG3S5zSostszCMusVTxXwqqj6NC1N/lO+/ML0LHte+rOzd9AKpdfZS4WHDA3NrFQBNhMRrFKRH2hp1tzSbZ2dQ1ZRWWP5BbI/+dK748rVp/n20tZ9kvY0O2vJQps7rcpmTa2yFfJVysvGirT+HUTnZV7/em7jc0ovtwWzZ1tOWopvXMzG3R2d7dbQdEq8HybE/OGYOoEVo0z+8MvIkt4Q3g0NnbZtyz7ZkEHVzz5iNTalpson9n01jfQrNhux8ChY6A81SBHfhodA6HEG6ZKkoVS1N1V0pnx4oBZWrCZ7ndk5Bdba1qOB11bUhRXks6JFegO1Af8LRypCZxOClxXJpes9KKCgMvB8mnBu7e2yps42nWdYXkGBeD1VMi49Kl9CwmkJqSnq/0R74cVNlpaeY9XjpwlWhvzzEpswYar4Z4zLNjwubah7wn+QByNqj+xoamaibGC3tYj3+iQPWdkFktmc8HBDvg0Tm/DWgPtULgV/10Af8HCQCaic7HRbuXiufeVzH7Hvf/0TdttNF9rsKWVWkGWWKb2ULjnwLxGCl8sjPM5RUbDw0XzQLBvEJFOq5KM4P8tuvfFq++W/f9O+/Jn32eUXLLUpFXmWK581Q7yXKQOaIrky95PUJ0obwLejQ/9HAz0tGusXP7RUhUoTR+gYT14QOcd/J8bpnl8hThudznFAvnZ8HsPnnOD59fMrVRkeJEdEc1kayR8fKePZo2McuI4njOJ7cT2jA2kxHGKcJz6SRl398ntGl49hjg7kI8SwRucZTSMCRyJpo2lFjNtGjGESoB2BPPHxPzqPg0+uuq4NdA1wR2D610Y9Ldxz/UNkYUIUYlziGAdwi/szxjkOnjc6/58K0Uar3gy1jP/hyGsmvCYyfdpsKy4ts9aONisprfT3VPfsPSgkB3U/fNXl0KFjSjtglRVV/o1zNlyrXbDQcnPG+CaC7NiNcEFDVpgUFvK+5oAdloFHYWXKsSRfY1OblF6aDHKeb5Ry6Mhxa2vj6wIzbMnipTZv7lzhM91XpmzZvtNOnm7S4GK8na5rssOHj/kS/XLh0KmBxHMvbLK6hkZfdlVQUGgtTYJ3+KQGJ+1yKKb7xpNz58yxmYLNkvKt2/bYqbp6KdY0r2fB/Hn+1ZY0Ge3dau/2nfutS84dG2jOnjVTMKZaSVmFbd2xx2cKi4vGyKHoktNyUvgxwQFJZSaltOcvmGtz582zCZMn2Lza+b5EdfO2HbZjJ8u0Em1McalvSMsTNdpG+alTp9miRQttQe08OciVtmn7Dtv60m47fvK0L63kqe38BbOsdnGt5Y0ptr0HDtl+dh9X+6ZNn2K1CxfYTLWvVH3Hay68C77vwAFfRjx95nRbsnSJvzbCEsOTJ4+pH4Zs9rw5NmvOLH8yxVLwgX6MFJvDpVq++oT3atlRfHx1lc2ZNctmio7QD2d8y9bdMsLNNmniVJs0aZovLVu0qNadiKc3POdtZfO38opKmzu/1jd6rF2wwPv+6PETLkws8z1y/JRvSpejQQv1nRRdcNDY2f7IiVNy3Hp9OWWS+OToiTrbu++AP3maMrVGuM+1KZNqLFNO6vHjp30DtzZf4qq+UPvqGk7J+cu2eWr33PkLRIPlGmDn+7vArBZgaRmb3h2UQ4/NlaenYjy9EwBZ9soK3W9qtoPitVyVwxE5onraO+SyM+CSA3/iRL336dmrVtuyZUts4eKF1t3bY889v8k3dpsux2aGHJ2UtAxrbe/UQL7KDhw6YfsOHnAp7OoWj4m/eCo1a/Z0nwBk+ermLS/Z1q3b/YsW88UTCxbMt4XqY5bynWbD4oIxvnnqeA08WSGFXPH05tgxXgdpsPETq/wLELWi/cwZs223nM/nXtxiHV2dxpdNeCXnsORY9tOXu/WrbcflkM8R3646+yybN2+uL20Gh32Hj8qB8OGGK0M2lmUS7KTk8LhkEhljWeqCBbVWW7tIbVnsg032XmCPgmLxO0vyDx055pt6On3dEQuDFx6YzhEfLpCszJ4z00pLin2l0VbJAEsizz3vXFu8eJEvH9x/6KBt2rLF2AxtwoTJNmPmLJs+Y7pkAD3R7/sGrVx5lpxU6S7Rnw3ngjKXEtcgoaqqwmek2SQwfGJYhoOJAHVGqQar3d0DdkQyzZNpNsLMzcvxutnAkdULTW1t9tBjT9jeg4el5BNsjvp20SLpjtq5NlWywdePtmzdYUePnfYNT2sXzhPvzbWaadN8ELV3/yHbuWuvna6vFy8U24KF9OtCOcAz/angqZPHpQtqbKbgMghmYNbdxadEE31JM59N5GtPS5Yt9q9H8QoDX4PBuLPE+Zjkaffu/f71BJZE1kyT3Il/+CrO/kNH5Hhl+5LR6TNn2EzJdEnpWF/2zGZ7xSUlGqj0+Ma9bJqZk5Mtuk4Vfck7x6rGT3S67d7DEtN05+nDqs836ZPOyCvIE75trjN4bWHmLOk0ycNi6bVcyfAB6SwGA3Pmooena1Ao/Kuq7KQGw/7VMoK6ipUibNI3XbiTb8H8+b5/1P6Dh6TT2Jcj31/3YGNgNoNG55eWj3V9sWXbNsvIzLB54kVirepnk282UuT1m0bxFfxAHb29nVZeXmKzRPtp06fZNOn6FLVrx849GpzWySYOCr9q54dn2EekLWyoPWvmbPHpPLdTU2T7Wto6fMPPLg1GMrPZNLBO9qxV8qNBg/iU9/IrK8b5cmAmtODXjMwse3Hzdjtxsl6OfbVs6CSbXDNF/LDQKkWTp595zrZs3qFBZbb6Idd5llcIWK5/Um1plF7Klz1mST/7+DCQnS16Y0fY74SvWTHA5MswWzTI27Zjvw96wkqWQGpsHTx6WnlPSh8wQCouKZM+aZPdr5c8DXnd6RmZdvjIUeniHps+XfI2fab4dYZ4p1T277jtP3DUvzxTVVmmgXW6bdyy0/Wkr9pTZehH+Jcn4WwKPmP6DPWtbNmiRRpEp9vzG7fYgYNHffPwUulk+MLtro6ZbMJ6qt7aOsJTRbQQ/suECeONDYx3HzhiY8srrb6pyfajp2U70INHjp0SL/dapniF1waPShewYSVPwys0CGZvk5OyrQV54lnxL7DY62fGLOGm/q2TTLGvSLXwnTNrrmzfLOEzy9tzUn22f/9hK9UgdumSZdJ788TjtVYgW8OGk/uEE8u1aTOhp6fdZQGZTkpJsxOSGTaEh78XS0dj28eKfx974hnp/R3ytRiA4juZ/LAO6a0U1xFLFi7xze6hGRtuQ9fp2GVFaIV81je2qv871O81dujgcZcXdEOP9P7MGVOUb6bo0+1P8JA9eBHdW1XJBtCnbZd4n4cVfP3skPQ+ejtTg0Y2ya8XTZBfNgplo3U2vvcVpdKfrPRjBQx8jXzjy8yTb8igdufuXRpAZ8n/WCh7NFd2eJEdP3XKHnz4UdeTObpXu2i+eF92WnanqLhI/XHaNzblK3a8PnLyVIPaJj0nG11WWm4N9XzdjI2jw7L3efMWavCfZnz1jVUplK+TXuFVSvClvewJ0tvbL19limQYPlZfi5eV5F8fZP+2s89eYbOFPzqX1U8FBfmuM/btP+L6gL3rWIVR39wiHpeek+/GJshT5OvNVd9MFT3xMepkF+vky/A1lMpKyb508eRpNbK1+Dkt7n8wwYjfc+zEacnodvluJbbY9fo8W7psuezlCXvo0Sdlc9ptXPV4yeAx6byj6s5E0ahE/kii+8GV48b5V1QWyO8ch75SPvZhY1NwXrk8cphVYzyIiAY40hVMGo2RX8445gib9Ed6lAlqdD84dUuH4wcySY8d7+4ZcHrguzIJc9bZq8S/C/0rjYeEB7zLVxD94YfolJyaLHnMFz+2+obreJe8JtfS1uX6FXs9RjqSDz3woQAGTdNlb7BvjCdKSyt8Y+B9krUW6Ts2kJ8xe47L1g6NBwrlg8yVD8sm6+iSLMk6PIyCY78TXhc85U/YE+WjTpUNYH+6vb5h9sxZsyUPM6WLpkl39tu2l/ZIl3aqfQXe32zqT38PK8u/U3BSKWZnJts1V1xgb739VXYWnwWX3+fawxVBok9Wdsi+bN6y2zZJn7eKhuE2+pBMUd/qmq84piQO2uTqsfbaV11nr77xCps8oczS5Gfh8TBpKAZw/6Wjd8B2yDfcuHmbv5Lq8uxw/jshlGNF1F9vtMrAN3xNcNvWbb4KCrnNYm8nZWAj7Oeff0EyesihMKCfOGmSeKBUfsNB+bTy16KB9hz5vdWSB1YOpGpcgB/PagxWgU+aNNlXhDBe5RUbXs+hfsZYrAxh9Uf8+gyvq1DHkSOHHa77ItLL+DLco17g4pexyhQ5xu6xUoVX2aZMqfGH8Xv27JWe5EtcCfInypVnlk+oMmlAm198cZOPI2o0BmrWsVMyMn7CBIcxUtakV0qln+f4wxdePwV/eJ2PO1CWV1ninjmo+7SH+umvLI2r5muMQ9vCipbwJS8eNEIvXtulbbSRttIGcEVXskqG12omiRYE4LFigxUzxcXFPokETPAKIUE+5UKn/XbhwEoPGsp4AT+WTcF3CSZ9y15NjJdZ7QFc8F8sWWXOIIQEq69v8DyMQ3glZ4+v2pGtVh+lpKS67eNDGtAKfYZNpo/ioGb+H220mpBZfZ5g4ByFInHgiVV+bqaMqYgmgTl87JhPgPRLaNilnZmfzPQ0S5Yj1dXdY33qrKz0FBtXWSrFl6tBRL+cCCYhmiXAcobgRGlcJkVyZMR5FMN7azzFyZDj1CMY3WzcJ4JnZ7L6hHeZe/ypN18HYeMolu3X1Z2S0WmUc9Ajp0yw5PSw1JA9AGgA+yfwFIgl2+xqTwdmygni6UxYkh02vaqQw5aiQVGDOrtNBGzt4D26XjmGSTZ+XLkVF+WIkZqlOBvVlgHdk/sj5VJVWSJDketLongHsb5JR9Wdk8k7TcnW0cnT+ciJUczLSbNLLr5AA4YUDaYPChZfVmjS4PmU8OF76DyRzLbegR7dUxtUEJqUFuVbtRx0GI3Jn8MyGp0SFmaFC6TgWR2SPyZXeLPMuNUnj7rk9GFIykpzrUL35RXYyWP1GgiKtirLAJRll2Vloqfus6T/tJwFcIEBxo2rsPzCMRo8npaTJqMVvd7D+9aZ6pPe/gEXyrHFgi8YyWJSXmFo65Qj0K57vX3+1aI8MX+BBkRJKQkamJx0B7O/XzRR/2RLWMtFQ7480NXRJUeizgfRvN+LA82GkDyp5N1A5wF/lzzD6QntaF+mBIClxkyG8DUB+JdVMWyWx+eczz3nHP/E7iOPPeWDaZaGMtnHe9xp6ge+VFQqJ4Kv7hyXo3H6VJP6LFG8w1POHmtXP7CyyYZShDMGA6nqtbzcLN0f9KXdfEUgWf3kvC868Wm/DA0WoA9LWkvKxojP8lTroB2Tga+X08aS6pLSAv90Zpv6jcmKNPVvT0+nscEhSj5ZTua48jLvP5ZHs4IFmJ3iK/qXT+aVjS22Mt1HXvmEbIN4NFc8Pq6q3BJFRwaqfEKap7w93Wq36JlfILjjip3Xmhra7bAGdm3dyIz4SQNUBthMnjFwyRS9kyUb0DsvP9s/1Zcph4ZJRza6bVEfsWKMoQ205xOFOSrTKzow8OBrFpkZ0gVlZaJzsU/cHD18xAe6fZJD3skW67jDxBLgENAPwBuyDOm3yooiK+LTqTJeJzXIoz0skWRJ6VjRp3BModOep5G8Yy4u9Y1cx44tFO68Q8zApkE83+1KmadT6C2+qOQr3vTDSI3RQLG/t8fln9UNrkREE87yRSsGjW3dKicegoHRvePFv2XFwk1O4QHR8bTz2ICv4igbk2+V5cVyAFOtrqlDBqLdl/x2CX9kqKqy0ArkfLIpYHNjuxyvdjeKfeLXrJwM9Xupf3kE3XDk6An/DDOf8Rwrg8W+Oaz66ZFuZWk//c8TNj69XFFd6JMWLU1d4ok658kMORosYedJWL6cqnI+hZ6XI33QKidXurml17KzxTfjSi0nO8MnEHGAmcjgqW2mdBr+UqfklI34MjLSxLtFcmQLrE/taZVzywQcnyTlqTeOTY90MYaYJdqs4BrsHdKAotcspU8ykSfalFl6SqZ0TIOc79Nqw4DwKrJSNnQUjY+rz041wCdqnUjuKxIkt7lyusdVlosfpTeEW6MGZOx9wWRpeka22yZ/9VD1y+9yWnRKX8EzfOqyUvQrLiuVDuvzfWI61NbmduGqATMV+VMxbF6e6mEDYuHeInq3iWcam6VbuwdcL+fJJvL0s729S7yLwwnsUh/A8Iojn6dnQIGTypNk9iDoE059vZ2iR5qX5es4PFCoqBzr+oivkPGaBIMDPrdcWJBjOVkpvoqIT6kzEX5actcjHFJTMqTrMoVPh3i5T21PdyeNOnh9g9UEDFbg7erKMeKNXMl6nepotgXzZ9rsGVX+JHf7rqNhBQBP+0UBHBT0WabwReYYoLGaAX3N8lRsJ7oP+8iqJfb2YHNYvgJWKH7AfvOpXAZ9XZ3CU2VZvVcge/LY05t8ohn5wQHj6TpPt1MlZLnZacIxR/ZW9ko4sNLxtAZZ3bK3rH7Jz82wculRdG+7+OjwiUZrdv9DvoRi/CoOm4wyaGmRXOWq7wdlT+Hh9PRM76Me2Sixg+xwqvqEFVidkt8u59N8DUSZOOmSo5gtH4Z+Zf+Y9NQhDTDLZGeL5BAes6b6ZiuUX1ChvmaD6sbmRjsm29bezlNu9Fq6eKfYJwN5+NAs545PILcJlj98Ez/g9/D65Ngy7EC52iIbKD+pW/nRs6wgo+9w+o/XhVc0fCUPrRTNGAzxGiBfciuXrkOPHpX9PnWiXnATpSdK/KtH0OeY0k5JThgsF8lB7ZMuaJGdgc68WlsxVvpSuqq+vtFtSElxqY0pLpAN7fO2NsunwCaw2TD+CxP2YIKdZoDM/hLgir2HB6FZ/OROB/f10sUvfDa1fKzkQ/bWJ5/Uv5QbX1Hmn4+F1w5q4F4vPQqNMlRXVdVY34ie19YapQOZ3PBVhgKMo8yrNoFHE30ShddWmOBnD6qyUtFRAwYmSpj8hEY9fd3SS7I1sue5OTn+xRTsPDayVDjwaXReq66T7mNiEn4vkw82VvZa5PYHBOgBvgbHipqWVvmSaiMrk3KkE/h6Iu3HASetKDddMMfaED6Y7FdzU7vjjn3Lkkznyodk1Uvt/OlqT5Y98dSLVifdxwOdLvV5Z1ebZC9V/jdf02FioksDF9mDlvBKEr4f/NshmuAbIadJ7POhfOnp8EGR60r0FP4cD8uYwMDHQKcFn0h8gM11GWKySz4NelS+Rq/6CrrlSFboS/YSYnUIE5mpyRmij3wA0ZzBe1+/+l2wylghLN7nCzlHj9ZrgCYdxWosdLj6m0FNpnwkVe4PtxiEZ0nfwNfQFP7ISk+VHdWgVbzKp6QrxJ/5ebkuvz7B1y4/VnRmFWtVRYn4tcgncE/IX81I4yuURT4GwDc/dqxOOlz6X3YpR7RklQ3tYGVLkfRSf0+37EOb+GyM939KYoro1Cw7y4Md6e8B8ZZ4EZvBpuJhFc3fN7CCNVs0YELkDa+/1qZOHGvJ6mBW2kAv/Agm4I6rzadOt9n9Dzxh9z34mHyQJrUryB7B+5YrwWOfuLLCHHvLba+yG6+9yIpkX8T2w6FDtD1xqtFON7YIdqs98fTzds+fH4wmOcNKa7GLguCNKvefB8fAkuVTf/wDb7M33HKl8wt1kw62p06esp//7GfOvxdfcrHvm8dNxlTf+c53/RUNAoPetWvX+t4TvB7CPhNMnBBuueUW33vq17/5jWxjlgbotfbn+/7sEyBrzl9j9//5fvFrl112+WU+nqUNHR2d9otf/NIeeOAB978YJ7L3B/tVPPnkE27L2auEPT6oe8WKFfbYo4/bgw8+6LqdsdOyZcvs6muudhz37t1nl1xyiU9e3HvvvT7hDu0XL15s1153nfHlOV91qcDr6HwVjvYy0cAeh+z/sXffPvvjH//or8aEyZ45dvPNN/nEzWOPPW6XX3aZTzg8+dRTquti36+DgHzy+g9fDTt67KiXZf+x17/udf7FrN/99rf+igyByY6bbrpJ+DXali2bfX8R8tMu9ilh3HXXXXfZRRddZBdccIGXIfB6DXl48EOeP/zhDz55gt9A/W9605v8Qdcvf/lLn2ABJnuUXHvtNVZZWWG///0ffJKH/V5o47atWx0uPPDmN7/Z1q27wMvAtS/t3Gn33H2P48qk5N133+2TKlCPh6JvfOPt8hkrnM5MgJ69+mzxj/QKTKWAmd13+JR9+kvfsrvue1z6NGZbmJgz5Dhw4N8KI5MiuvCnRphfIYdwsiJyUIpvSMpsQJpYek0gWaKIwZOlUB4W2HHEOCG8vBvMMkY2FWUZJIrVNxuUwwVT8C45xhLjyoaYEJVrZhPxg9H4vFbgIo0SAgckUlgyCGM/EYFyBStfzXHFIdfBm+xqQU40eDJsC5ul4VJwP9SNkxGWBFI3G5upHUMs9VYDVERjPEuSggYom/iRDm3cOZHBS/T9AJQmJcpqAayjL2FTXShcHE0wgYYFcvouWX+BtcmBf+zJJ33Wmdw4R7QozMQye4rSC4P3eAbNlx46raAzRZSf90nBD8J6ebVLMJRRl8DQgInl9bpPOs3A2aXdwKAtwckCNkDdRumo/oQ2LGtWOyB5wALaKZ0lq9RDKvAZOApvJrsCtWmD0tT34KjbyioaeTp1Up/gCl+MJFB5SQZ3UnekOHVDeIbJszCp5DRxOKGt4OcNVoQuqsjWnn+eTZpQZS88+5QdO3TYzlq5yhYsWmz33PeAPbnhWXdG/V14aAxNpOzY88GHlMIXR4XXucIO49CSdFVHv4QT/VeaH6En58DUPUUGSi4j3j6yqV04ADqHN3HEE5ORFTUEmkmZ4kxASicnlNAJUJEPPwOWjq4kwJ1stF8nXNP1YV8d6g3ochP6srzeB/7IifrC20GM+Agko2GQw2cfECYMfH8elmKCO3KnduK0sSEhgwr2OXEBVf28MocOCJ2jKATAHL6CJ3jtAlqAuXcT6Ck4/ZUH/Lw9ol2Mu+PvnEAZYej1I7uiL7AF0GXdC8CL9Bvn+qfzcD9wU9grgpuqw1sLPtA5Soe+3NKpU1d1DZhkWfhBJx8gi4eTpcPo7kEpQkdZ9fCqDTjCe9DTHV06m74TXArAEwCHPMgM7XZ/imXlyI4czwGlcx/ZBNYA+KuM70Ui5HhHfQBd43BVH/eV7q+yqY5QL/gKsPIm8IIKeLCZnnrL65SzKg4XmWP+Ew6qz/ewAUOde1uEky8p11WCLwMPWR0GdXtZ6iKN5Z3k1bnSXJNwG9zUOeifQFpdi34AYrm7utEdca6HJBT++oLy81TOX9VSu3wfGXQEpWmLV0J51YEDRHkpP+DT+a4r4HnPBD1FE+HEHhngOMBrUOpPYPPVE/KyPN0GekFHTRIfU8bpLFoAT7RwmkBflaWfLCFVOHmlbhtcL3mfqI360WaT44e80G74jAly6nMbpnJsxuiaEpphG+m3eCm/l5HdUPvR8fD4kIwbnOs6nx88q3rRma4viLp2uRb+2FXXRdE9epb30VWh04kBHxvI8uDi2Wdf0EC6PpATHlIM79uDJzChAH2lNip4ezG2CmyqSV/Dn2CGHRC6jgv1uA5SURz7yy4+X4O4Nv8aWTP7yoAnFGL/A/AUrbFLLkuQ02FTJ/2hOtgkXTdSeSdK/eQyoxEqE5q0G81FuQCVE9qaEpVHxkVjwIMjelj2eoDu1EXQFYF3sLPel4rwItDob742REHsI3s2BP6EnwJP0cW+r9QgfQkVqFfy4b8k0YaOVK9zT7jB01ALWjNwBrlgU5NUl2gnnKA7vhV2y/lb6eCPONBGuB/7TOfBT8gD+FI/cAP2YcqU1xy8LcqWIvzhcb42xOstiJ/zhuqnz5wckF4Mjh6DB1UMbMim6oSvysDxZHPdoDyk01ceaCPn5Pd84K909BMwRSsvR1b+QztgUBb6k1n5gn8CGOVXu8jPk17XhX6tnHHfYs85Vzr6xSUEhKnTaQJ8OhB1oz4UT9ELvDrl+2aJUq5TqRd755hBP3EXt+EjRd/IEt52jwW+4zUOcB60XpWFWvQRX/Sgb9gQE8Lz+gn9wb5L7Ml19qrldvzQfn8nn1Uka9estude2GwPP/a8dfWIL1WP+5SJvIIUZI52AsM3Eab9wofuQAJpdyyr+HwqqTT8L9K4Dc08McCNKIu9B+EUmFjlB9zvc8rqOjnYd53CR9CBFgafA3hMlJAhyCH0Qybc74YGKoiHBb0cb3L2qz0wHfhgTFU3/RI+FqD7gu2vMSi4blUp+J6xRLAPFJX8+v0BS1N58EWeqYseg97IEA8v+9R+9+t8AlaFaJvyoo69h7ETqhvLH/x1tUH0oQ+pzDevF/Bk7sn+9zpOgXp/zzAmJ8Pe9Jrr7dU3XWJlJTlqFS1OtANHGuzXf3jQ7vrTgzo/6iuSkOvBftFReLquUGvQTwFTWgSZh2z+rOl2+2tvsgvOXSj4qUrDr0uwFzbttt/+4T578JEn7NipRqWh19EJ6hnFMASC10UrZgaBLdr/1wP0Ffn+5qQIsMwnBH7x85/7yoaLLl7vE4n0ASsbvv3t7wxPirCKkUF6PCnC3hg8bCPccvPNGhivtt8wKZKZZbULa+2+++7zlQprzz/f/nw/kyLddukll1hVdZXX39nRaT//+S/s/mhSBH3CJMeaNWvsqaeeEG5DPhHC5AuTAMuXr/C9M5hE4UFLSnKKfwL/6quvsoejSZGLL77YJwSYkGFVMXy8sLbWrrv+el9Biv6nzd///p0+GXKJ8h9Qfh5Mr9bAHhh/vPePvoqNjKz2u/Gmm2z//n32+ONP2GWXXeqTInyifv36i2zRwkVOX9rDfhu//OWv7Kh4A9xZdXzbba/31Ry/+c1vfWUGgYmGm0Wv5uYm27TpRZ8UIYyeFLnnnnts3bp1PglFQIewjwkb38aTIkycsE9L8BkS7fbbb7ec7Bz79a9/HSZFVI6vtV1zzdU+QX33XXdbcXGJT5Tc+6c/OTx/dUa4v+UtYVIkDjt27HQcWDlEH1LXvr17vaFMitx++xsc5r33/snbs0p+DQ/3vFIF1Nz/yaSIy7jrJS+lf8rnikEIMKBjM0KcIO7RoehabrsTpTMMajB0YfMqFJEbbpVHYfpEhCswlaes0t1QUY875dRJPoyS16IfaKA0le4ZpfDAg/xy8Nm/A9wESreUT9rBlTTaDyXmx1APDiI4Az/Uwo926KbXIbUjKnIVG1qcrwEZBnewvH2KGEBvpyJt1HVweDEq0Ih2U5+g64T28sPp4IkVq1AGpHQS5WATGWaqRsEMLXbnIvoJmK5VWk4cXxhhoAut0FIMYKHFCN7QOu6f0KaERD4fK8dT5ZIkvAInPGi/7tJGGQr/conwJ/oGXYIT+iU4yNDWHdSInoFetE/YCudB4SPXSi5CeBfW26B7zjM4BoIJXOcPfk4vBIhzaBUGP+6Ikua0Vx3k0Y8/Ljnxa0UcBm8rsEjVEQXBq1e33PIa+/JXv2bzFy6xX//2D7bhuee935VJeQVL+PPVGhxYPh2IY8479f4YiMGZWhIUvjdcRwIYOrcoCU7WtQy7DyTAg/ZHgu2XWG7emxccnDj6h+XFw+/TKRMrMhi0Bncj/Gi7IKpe6E9K7FSoj9RP9JUbJ6cbckl/kF95hCt04rJf59xz2jivAlL4QVpopvI+aKJu7wfIA4+SE3co9IHjSknxQZAJGUvRjddL6GscHAaP3mTBjfuHwGCDdGC43Kk+Iu6Uv5uqRN8cGBoqzVnMS0Nn8IDaaldSqmAg69AavP2W0oSHcKENyJDThfaoDvgdWYTuoV5oTQWBRmFgCb1VoxKom2qdXqQLN/BDFqELiMWDUoowgQEcf2IU1cWqlACfupQpCcdNfCEcoDH6KaYluoT9HXC4KAtvkO4OjWLgKWRb1+gcxdBucFC75fz4YFjnvkRd2Zymyo/MeR/5eRggMPJhQg4HmDRg4vSgVxgghjYKNjLABteKoReoFJwhU8gDfgRWUIVBP3UFvHBmfcCnAu6EKg0Q3KMs6axcib++lZgs/SRa8A68w3Z+VBRO0MgnfEOH+YENqdFZCeIJpzv5It2igo6tD9oUwDI8BeUcHgFH8oR8oT3Up3QBd17kXMWDvwdPBfn0jb/RZUAFEUEATpBRWAfpEsWFbqL6nbw8QAiTeaoPoNyPilMW+WHjJVgI+rkeh6eV7pMC+rlO8T5iZYlw0H1vh2B4nTCu8IZf6FfagTxx9G6GfMoJTPgw8FCCNbA8d/9hq/OJebXdR8bKi3ftZYHFKXqSNG4KErIuPmZyKsg1A8CAk9PSaRXJnFemVqmNJ07z+dqjvvGy0FJuSqgO+ke0CbZPINSXvqkjdYuH0Wvoz6AcEnwVH/YYHnGq0Ub96HLvT6CTVQ2nRWGQLlzpTypQDHqMNuErOLUp5YFybpccCAnQEz4KEzN8OtibRcWC7XsiqY/5fDo84kRXGbK4TCCLuiC670QUQO7TRiYnXGcpr9s9Fff9G5yGkV2H3ykHGaiT+95e1UM76CunAX0SaAEg5z3yC06gD/0c9AGr0YIeElilu54UHgyGfAMORXQbdfN6pH8eHqpAH+mRoJ8CrVy3iij0aJCHQBvap1p1FfhewJQuGqLXdISOIQvpMR3oe9WjwhTx9goudYX8kmT0rOs86IU9gsOhQ6AHq6acf1UKOkKb4QcY3r/BVoMppPI7Xo9oAUz3K+EB8ZCu43zQo59vEkseA3bgpXyqF7lA/1KvTzxzX4DBv1+6OvAH7RJ4yfaJk6ds7/4Dds65a+yb3/qOXX/9Tf5U/rEnNviqTPCjzsASlAMe9andDivYUOSPqgKfgwsFuC86DGmwrPrIH+iOfqG/yKJCjqLoKXwpH8p4rboXeJK+ZX8e+hB5DnsIqY26j4TpUkEp3sHgQBox6DLOaTT94rIuGM7z4ERhcFA6JQMstRD5iNpGmjdd+AX+CD6QT0CSV3qIFTmu25i8UGb28AOwT5yIn7FvTBLTBucRcIVO4VLAwQ9o4g3V4TQWjvQ3X+nhGhqRBh8FzqC9//0QSvMfSETvZV0rChm+1jh1UpV/AW5MXpbTp1Mjuh17Tti3f/gb+/aPfmWbdh6whrZea+8e8n2BnAbQil+EXoBJYLP7RKudP9MW106xgpw0r6qxucMe37DVvv69n9nPf/tn23+kUfASrLN3yHr6zVfzjvgowbYzeRT84/+pQF/B48gR/Bf4yVmKu8NH+C7im9FRwfNHRw90qHduCA5bMehM7pE3ZCNXqC+UDT79yPVwGYU4jUOwI6NgK93zjcpL6rA/ItpFxYcD/BvXFWCfWQ9lPcXvRzCpy+sANn0BvcDHs3nwI/m9TsrE6SN1hRjSyRzyjbSVEGCP5P9bwXFEqQhGKB/q8XujYHGf4CngRh7PrzqEp9OT+6PKkEU1R4VCGae116kYlY/PvcD/YEh0p0ri5/XzzxWIBog8TcGYSjnGKx/4Q5RRUz7rT34vqABersSUQ4qFe4KkRPIpFcklRbDQzWE2X+mSZBQEkDEAbESGInSVSWMZaKJcUdAqGzBBgWFk0XHAVBsAryuUoG/ohLMgGKSgiykVCK008rrSZ2aZmxoQqJqEATl7KE39fMOrRJgPeOQL50wUSGcEuHQI5XGMOOpeApuBeV3ATZSi6bUnn3/eXtiyzV8twAlxQ6m7/lqRftCEijHy0IzSTg5jRYqCYFNXYLrQV5SkLu8nZvnjJ5HULvjQD/SgHemApBTOrteha/KGpyRKT+hVCcH0G+AEPKjN8wgN85TFZ9KVIlUsCMABybilyqdzVgcNDTKIVz/ibDkOqo8jp4IZ108khacMTksFnzyLBiZOB/rWM4Oj0NfB6yWPIp/yvOuP99vb3v1Ru/ZVb7b3f/xztmHzduuWJYfWwAiQNXhzox4wgCrupAkGfRn+Yo7xS8cl8IfuwCDQ29sNvuCF0Q14UoenUxI5wCGJeDTM3oOLYOHYeX6nvuCroIQbjgJCMNABg+F2DxMv1OC3/RoIgulGA1x0qr7jSagSFAXL20hPekkyhHyA1TlOEXXTyiS1lSfqDl78746E4Lo8qg6eeIanlyh1KBnh6CXIj2xAQaBBl2hSRzhQL/l8MlD1hE8uBszCEyqOugX/+JN51UmzRPNB/yxtn9KREPQAtYF1qNMfA5PidAI3ZfB0UsEx4AoO5CBykyy0iwgOoYdIj3k4yBB8kOSMp753BaH6XK6EixxjKOsThdCHbEr3ybFEnjvirEMR1S/Egefdqju+sgQoulaFug56lxU7zqGAcVoplzLBvUE+oa/ORSBPcwyQceghUMBVYaADib5kc0s28ONJNk87oRv6h/thsitZqaKF2gedna6On7fO8eIYSzs957RVffQJ7eGO616O4W7AiRvuCCgPj6QVwQ5Y6BRkjNLBzjhGDpdIgGugm9NWeX3yxzNE9ejon2BV3qFE8Upi4BU2z05QPwLf2yTY5I11B+dk842d/YawEtzwumfIB/Loz0h6nT4UYlAEAOjidHLnXHxLW7gFNp4n6MrAe4LgPOJcrDpoN3pCZZWdPnJ49Bd0gCccD+BBP/JBpygv9oFJSPBRCceHY3QOPzKghbZd3b327PMv2qZtO32pOrId+h48aAfkjNsU0d9xY0AI9IA/+MgtUL9Bd/oF2aJdgf4E6mtq77a/PLpBDv0BXYMT/SxuJZJR7fQ2eFtVn9rqm3vTFzoGWwfdhKVw4ush4DrE58zBPHLaQYgWovNoEXbI9Qn1gJf3vfib8tIlwPPqqYN8wj6+pvlOd2QE/STdlSDfIPCAAv2sPFx4m5TuDyn8HnC4ocE7culAQz7vfwrqz/ko0h3UTQ7HSfiJqkpTm/TfbTn97+UEW20IkxJKAS795s0L19DBywEbYXFYKqOboK0LlIn7DITgQwEP2PCa+oKy9D+p1OcdRfU6Kvonj6EpwPwPGUrxmoSQ8iFXka4ll/eDjvAKcOkDonI4SM8jKFH0VVjcc5o4CD8AxwfY4c6o8rTdqS6eghhAJABFWEVyFWy18sn2un7D11I515MxTK8y/JTEf0VqoI4wKeZ9Bi8AVNqSz+oDy/0rADh/h3L65zFQwzWPb9b62FMv2gc+/kW75uY32Fvf/RG7/5HnraUTWRAf0QSXR2RbxUXPsNoOmguSDvQ5G9vGmAcaR3h7nbSLdsd2n9o5R8erhMsQeZQZuuLTuAwKpiqgXq5dr8B/8JXzmHO8BzaPho/pWwKgwInPibu+UAg2D3lD16g9ykwavef8jh4VjBGeAA5t8JYItnsA7N/teoH2B52gvPCa9y38h45WGUik/FAanef9T1WUgL/pK+8FQVJ+59m4AR4iXLytgQ5oaXz9wGNOGc/5vx8oRwsVdeoPFTzyF/gRmhfkZtqyhXNtek21pafxWlKiPf3cLvvYp79uP/zZPXa8odV48OVaB1lUfznt6D81Fh3ndIYnVBuvmM+eXWOrVs63sUUFaveQdcgO/OyuB+zdH/2C3XX/E9bQygc11G+CBQmhu/MwzAYfqb5gD/Ab/rvt/48DferRfy8PzhX++w8DPMEffUmM83LJz2Hr0nVDuOdFFANcRfhrOCo1ZPOyBK4DftF9yoRbCgHGMCyFUCMxTht1z0GE65AyOsR5IuAvyxAnhxuKw9fxvZGEMF5UHS+HEcVhGAoj9OcOkuGc4Pf+o+A4RvaIGK6DlAzj/18Iw+O+UWU4DxQdQT6GTyTn8PXfIbgq+evg1UbxzDBCyhA8lxKcH6OASLqC44j6RMBcISpTJGwcEWBigEKajrHiHM4LihgiIvl0T0rOHSYvF+WJYIY0go6ehtLUMQruwA2ngV/IDxbeBL/0s5HrCKSzjdehst5olD5LuKR0XaCoT0fXxjIGMpw8nTl5ss7q6xp9lt9v42xEMMNJjEccCTFTxDG657fBAcUdl4PGGCPSFbx+6oKOyiO8zrwP7TAglIceRHAPcD1ShnYC2yPpMW4RLkodjsNMMHLu3eV1RDBciIjADfhTZ3yPOpyMFFPwWgBFSgz7r2IIMS8FmlEyxjeOhFEUjWgU+E33vf3wBeWGcykSlKZ7DNiH4TpicXkCeaLI+ehq42vna8pAf5X3OkfTnfqiewSv42UxxguUPfKPgQRRUDxKrflRFPXIeXw/XDsvO1LUC4Uj2qkOP3rnhXtxhPfPgCNcfcjlMKkTp3D0fZwq2gy8QN8w0FJ9oO110e+kpyjCF8qLwzlMB5Q0zjhRWAiev94S8TBpjifwOPUjqTFNR8eQO4TA+5QZloO/eZ8jedA/Sf6FIB9oeF8IqtKSB5IVU+SoIGPAEK3kvZKeGKWF3IRwP0QCx9E4RsHpPzoPYQTKGec6jR1op/1wn+icQaYGaomDqbrP5C840QbKBA7wAZhHtVb9F+RTd2IZcb4lSf3lA8uY5yO8XA5Cn+DkEYI8ogN1zzubdJwr0oErBPTnfDFcH4eQbyQCO6rzjAicGBZwdQSg0y2ipaPnDeVEQWl+n0BZ/nurPYYCxFA+9H/MA8SoPDT6j6K3hWMcgTeqfr8OIa5tOAp2sHHDCfpH24AQ4UAevzlSh+v3M+rVfWTM850Z4x4fiVGZv2pHdN+vBTtKG8bD4SuZSLY4/3AI/eNHcnmeKPgJCcJbcJ3G0v9M9nif+o8L6hyFiwfPFJ0TorzoEPQL+pB64UX4gruC44Mn5Qn9MwqEsrrtJnBwfeonXjbgHK7DGfDi1nIXviOE+6HPFCIY4TqOURo4ON9jb+J+i/NGfBz/J/t/JXh99FUUHWYco3rJc8Y90mlPqNrb5rWGoXQc4jYTQo6Qx/W0vwLGMcY7qssPyC1rl9HnMbwz6w6yG/WVkHAZE328HuexOH8oQ6mREOryPo/OQ0NiWISYvtQmHM/A8+Uww3UI4T54ePv9mroE17NwL+anAD+0V3G4DwO8M/B7WQg4jtzn2qMuYxrE6SMhzh9CeDUpTCpinzyqAJMKTIXwAJNBdLjH5JOoKhTdXrvNiP0FtVL8Eb6EJztBxF5gQxwh2jOKRk7LWD/H7SYoD/LmMgd9lJ9+iegS9KjSHR4hbl0Mn3BmG//jMEKZwJtRfwjfcA2MGG6Irm905k1yvF4WPC2Ko8//myHgMLo90EC04BI81Sd0c83kSbaodp5vvssk3L4Dh+2+Bx62TVu2+X6AFBi2Dx4CTqCoHvJ7QZ/iKyVafk6OrVqy0OZMm2zpqfJddX/HroP20OMv2IHDp8wXTuN3CyTRtSVHAQx0UdRfsEvQbnTdr4T/t8P/vbyA9ohORwUkY3QYfa3TSFw8cGd0br/neSSgrtCjAa8LGumxUgqlAixduwIlPQp+Qh4KRcfhMLr2MxXeSN7RZcL5iHIKitNx1JnjFUdyuNMT6vD7fqbgJ7GCUERxuGEgRrD9EKXRZgH1zz7KgIallCyPjpaxKgzjNFrpqHyY4+c+Bn4kr+cHjuNPe6FdOPdr8sUKzf+P5A33A1RiaK/uDxtt7hOhT0wjYsgTII4OI/WEoPNheoyqg7JePkRP9PpG3+Oc/yF9JAQ4I5EQzsNVnD++z3Wgy+h6vC88huQYEiHgFRlTzz8Sg0HQPfFnOJIeh6idw/UEugV4BN13tEaX8YToNKZ3XJ4Y3/9fxZddiX5/Xf5lwXGI64pCVH/og5DF+8fzKZ6BH4FjHAkvq8tpHpchhPshBzSJeIlUgYhLh7QYj5FUQriM+wEogb/CUQnRfYfhMEfjGMe/EWKeIyoLcXhQNswno+AqDheIgqfriIS7TvC2k5HIOZMPo9MI8fmoGFUQ6MB5kDsPZBk5RHWOQsJDKD8qV3SM02Jc4F94NM4XB/IHunIe6EwEmzBA8n7wuyP9+ddwQuC+Ry9E/pBvpGwcRto7AutvwwwQR0KAHNNsdKA8MDmGXCGD6vB6Ql3RnUBPYnQewsvucx3xQnwvBK4Fb1h+/laeOIT0M+PLUgRkhF8CtYbr97QIf+Uhb7gZdBP6K9bvw/m57+VGxb9Ki4Kf/o170YGTGO5wjNsd5RiVOQpxG8JxJFAoassZ8JBB8kd5oraG/FwT4d8ozUNIjyeGgo6hZnfxPQfB0533Y9kK9Q2X18FzR/UEGOF/CJ45zh2ibHiccyTE1yH/CN7R9fA5+ES4DPd5nAcIOnd++q+E0WUpF52+PHh6nFdRwJ3nSPYaaVOUjZuRHzTSxtH9yFH6IpJxYigXwY7vRzolRNLPbG+4E1Na18InTFKFmkcf4xgwHrnHmoS4T+NUwmh5DPd0pTaFEKcRovwhh85CDNfADncDjiMxMA3ticsQQm6/pi0cdBVgheBpcXaFv7rvsOIMIxnD/VEFFUbnDIChQ0zfUcErfFn6y/KGegkhb5AZzgMtQgjXcRg5GwlxGY/DfU3gqGulBbqOykc8o66R6xBi6oy+VowZNmrfy2GGekbq8+h6i/NhKKNClOJw47vE/16IMYn/hwRpJ1Y+DUp/CA/2pknWceGCOVY7f5plZaUar96xL95d995vpxv5ykfg+/AbHURPF0O1UDRgMoTI8IKvX82aOsnGFo7xlWun6prsrj8+aM9t3GI9faycoX5FZsR8YjLica+ANOJIza+EV8L/CwGNpeCiEOKwIoqEYPS1BHf0Pf9PsTNCpHg8+jPL6Biuh2O8MsDTAcM5Tkvs9MRRIVZOkeLzmt0YkZcQ3fdIIJ/Oh2ewiQTSHWsHhWIMl3E5LsEoNuR/HVxPqG5e8wkz4RE+CgEm5Xhiqh8D6QTeC5fTymyw8vp7VL6ddKjJy3o7RrcdGMGhGH7SfkYIbQ9OYFQmppHfAwYx4BWQDvBIY3BE28PSO5ZrEjlHTXqtug7DIQaKfk9xWGkqPbQ1gk3wizjEuFAmTOrEMIbrAi71xek6D0/2Yjwpr0xeR3w9EsBkpJZRwRGL6RhoHPANTvLwdRSH84EPl56m8t63YbAR0kI+fqE+Sse4ckkZYsTTapMvhXfcuS8Yfj9MkIU+UuA+0YGGugNuUdIZ4a9TuaKG/oQk608kJijqejjqWrLm9/wY7tO3Xl8M0vHTDQZYvD7i7aftSvO89NOgYFAXMIjUJ5jA9bShEMlDui+pRdahrfqdV2GIXAuuvz4AD/CaSQIR3oj7hUjgCvmllUJUwHxwH/eLZw09G+g2qry3KTo/I5A38GHopzP58wyejfjS256ktvlrMeSjTUP+emGv0vqSBvycul12/F60/Dbua7V5ROcR43RCTOc4PcZb14IHznE7ueIyDjRxQHQNUfUqP5E+8evheyO4h24P/0PdgZ7UDj/6xLDwhtZh4KR0z06+WPfpnONgaojO29wHXgxTR28G/+I0ynHuN7x93iqlDa9qA9ZwjOpz+Xl5HH0vrhe4Cn6t9GGcRgfqDX0YIueKZ+jD+DxcB77gGJeJy3EMPEPwXorzRm306PwY4x3jCZ2JXHENzQOfsFQekvMPOIGPgtMbyhI4jrIDwzSI8tB3ioGniArk8TpIJwu4ssQ9LHP3dPpkOD04zKGuUFYJIXra6PCya7Lp4O2IAu30H7hFeFJnbG84P6Mdfh6lxfTj2tOIUduHrzlHd4sv4DvvF3QIhOQ+Ok73oJsuCSP4kUB50YdTiuvEcXL4OlPm0F8Kw4Ps0SHK63E0zpxHNOfnNCUAN85DX4a2jAwu/7MQYA1Hvw78+Nfp/KcEkEf3w0hqCLR45Hw4eBJlwDPQkWPIC51DnSEjMfBy8FVCLZ7sbQt0HpbPuJ89X+DpmG+dFnHU/YBxDJfXo4LeJV/QWwFWLNfemjPSAy38TtSHoa6Ay/CElddEtcrj+QM+AVdCKDvSnqgtlCLJQ2j38KWXjfJ4CEf+n3kWrijrTdc1MdTFXa5Eb52H10B1JbBBX3GHtSK8whvZWeFPOjaZ112wZ32K/jq44oDKhii7FdkLIjbdaYgc+aqfIEuBnikSr0hPe9uV0WmF70M+BUdegJ3HaTdRad4W0iP9PTr9jEgIuvXM4JSJYqDxSIiu4rojOCF3oNyZ53E9cQh3Q/zvBcdexQOvxjHwHfsz+X5Cwo+vIDLBWlSQbdmZ6V6utbXbDh9rsMa2HvUP+/apXKR7vE06cTZw9ODtkVr4ry623JxMK8zLsvQ02m/W0NhsjY2NlpORZpUlBTauJM8qirOtrDDLCvOzLC2F8QpA4f0YuGJc5yvhlfD/QAjSEgeXOD+JootX9AsCwo9ASrgfhCYu4RcewlVYYh8vsw/L/KSOPc2X9UXpvGcb7zEQFODfiO7ccEThxsqZtLjOOHAd5fX8XAcxHwlBhYSzOERnqsefAo0CG5ROKBXwJA2jEKcT4nq4CkaVDWl8nxEcbN8EC/U2ErxcZGyGfCkqe3kQ6JoAg3rCLDAhormXEdxhWtBWv637lCV3KDFCiygASzEssR8dVWN8lBUM13EcDSPg9tchro+gQmB/Buw4xrBHpQu0H1Uq8BrFz2xzOI/r4Dg6UkZAoIUv2Q3LdgMs3XfDyGmch4izP5qHFP0amoajhpZR5FrB4QTjH3ACHvnZ1wWYwAr1hcE7MENdStA1IaonrsuXISvGOFDe48vDf5AuuP7VIMdT54B32vET/zlufGUp2neG+16MewF33o8OeEbLnZGBYXxoU4jh9RXujYqCMZw+fB/axbId80B8TV/DA6P5IOIF8V1wXAMngKw78joNAzWw0j3PQytiHP9WiGhFYT+PrhU4i2v5KxyGz+PrgGsorQTSRA7uxRB1qn+BT315sqfAG8Qz5RS60O9yR4Ua/R/li8v4cQRXD3RaRFO/Hzo53FIUt/nRkz1NOPPfr0OdHiMc4+i5oWVE8wAxorefhZz8BWAxfiHn8Lnj8vIYBmaBx2m/ztXeeLIwxkkut+cN96MYw4jrHJ02Og7fB2ZES0+P0rxu0rgmfeSay9C/L48v54M4PeJZYQ21fIn68D3AR/lV/5kTHUQuwHFENwU8op6A3n/jvkrpHPorb6Jk2PgUqORY8M9sY2gX9KQut9O6Pyybnh740KOuA64j+J8Rqc7bE6eFNjmicaCB/2HgXhzjwLnqlg0cWWURH6Pg4GkX+HKEJnEkTXm9Xq7RU/E9zsM17fWyHmkr+8zEtjW0HThOIwWqJP71VYARpwyHqN3+3wcRcdD5sF4ihKPXF+EZ+pgY4xdF0miTxyB//7VARvgy4j0h9dd9yv2/PvfgFcUxDn/rXAW83eALx4ZfuE+NSvN2wbfotlBBxN2Kge6B9rSXI22NruO0OEa0iCd3SBvh3ZhO1Bffj3Abvg73vE7ntXDtkTRw8rYPa06Vi9sXw4naoIPbpNE2J27rMA9SLg4xHKX7eRyok+tAHagSVeHhDDmIcoQYh5jexDiMzkedEU5+Hoco3aPoF8lyiKHeEANdgn8bnUfxTDziayKwQ/7hAF1jWnkFujeaVuSNaebHUWkOJ64rbmcEw9NDb3nwk6gvoxjyjGqP10E+Annhnxj+SBjO4mEEzkg4M8d/KZxRTVTeO1y8JRr7pX6sFMlIS7WiMbmWmZHqqzz4xPCxE3XWzQblES1jTiUE0PxXisoHv4gUfgKQmGC5+TmWmZPB/rneJUXFhfaqG6+2L33yg/aVz3zIvvK5D9tXvvAP9uXPf8ze+LpbbOK4CrbNE6mpJ64J+p3RkFfCK+H/6oC0/XVwYxEFyUMsE7Ghc0H0/0EMXQH5rThjrHZIx/kKmzaFCZG+EJXm157Gxk1h8iQoskhRekR5IJijj5HyHJUWlLhOPapeITQyQCNGeOr+SEvidkZ4D4cReKNDKA+O8SA5wBuuM4aj9geDq3S8SzljvimezpnB9WyeVXl0pK5gMGLHTbCGjXDURV4mLig4cixHDF1swInhEPeH/6gmoDOMJxHHKHbsw/uo0bmUol/7eXwf4xiFYdwioB44P/Pafyrr9URwYocsTMoEB230PfI7JD8GeAFf2gxdPCkKcZ3K4QMHCsEzZw4sQhnukzemddgALOalAFb3ov4ddi68PxiM4EyQRzC8/bQtwkv5mHCgTChLwBKFyZO/ybNxjPl8OI1KAjb/WYhzBfow0RjkjJ7xqAzhHNliI13kjvuBjlDDoQgnfyLsG1QG2sU8HvgcPKmDctAzitF9h3lGjNPCMfBPHOG7iPcE1idG46hr5wH9oC9Rl4pBXkdiaHEIcerLQ3w/CsAbHVQEGiCeo3k8eXAED3cIwXVQ7oj63PMPR+RF/DuMM5H8avdg0HXotEA/YuApBkXE0TrOz6P+Dy0L0OAvbxoxuudB6SOU4UDeEXnyYzypqduB3pSP4Pt5DCvUNTrG9A2TUCE55OY/Ubi6XqV9OkY61nnb+Vt5RKwwIRJHINL2sM9IXPblA5gz5MTLcx1iGBSF+kbuI7ucAyMq+1cxxnsULPBREjQ6gwc9xvwQYkzXOD/HEV4IvDwsb8rr9wQ/lNUNDzpxHM/UTc7b7tByhD7wCLoEPClMB3Cg7ZLLhB7F2P6obcMwQ7uCziJG1x7ja2gRpUFHHWP+DnsLMPmua9U7uj2eruuYfzzQSD+Prs8IcVp8jJhIZUK/h4cisb0Hn3CM4DnsqG26F8eYZ/wIDZwO0JH7Ib/TUGkhD+2EZkGHB7pQD3mht049RPX6aZA+D1EbnVdCynCIB8xRqVEh5PaJ3DNSonY4fjEOo2KEv+td8KZ0VCmH0fHlIZ4AH5H/wH8j/Rf3ZRxDG4OPMhpifB1iaDVHDvxXjNrtxItOwzG0MfRjfB33VdQ/ToOorURve6DJGekRnWLajNYjgY4RPyuiS0K6ouenXylDuupGH0dlY91LuutDb04Yag631OECH76inNI8Hzmgqi69DhKpL7QvbnugGrlifDlXNkVkK+AZqBMHzhwuIIfLKzitSYyuPZA7jiGQ3+2OYI/IFe0M5f1+lB7yEGP+AHxU3o/oLezXyP2Ad4RxxDPhejStiNQZ7kpzKi97WyhfTCPPRxnyQR+OIcY0HE3z4SA6j/DV3woxfhTiGOgw3CdRu2IaxX0ThxFKcj4aVkg5M8f/aQg4jpxKs4qmGWlplpGezNd/RYsha2xssvYOPqmfrA5gVZtwYKOR4TAKjhjKqeY8yVFXomdaeqolp/LYGd4fsqKiXFs0b5qtXbnA1q1aYGtXzbfzdTz/7Pm2cG6NFeRkq9fw++PXfgnosVD+lfBK+H8hIJHRaRSGmR/FICUqIXO1wNMdCYerBwnxSC4FH2wKmI6uUFCiIaMSpYZY/sVsJueurqQw2T1aOYIwj6gw31V6KE2pqYoqE+ku4ElcVYCvCaTpnBnVsLzS63KlCs6JlpyUagvmz7dJk6osMSkobH9/b9i5Y5CL4wmuqoDPeUXtS0tNtpnTa2zSxPH+PWYCaoGla8SUlAQ777xl9uN/+4Z9/RtfsFlzapRDDpc7XVIebjTAF1zk4KiRvGrju8rL+fT7/Ck6bf1SbXCnNHyql53Wp0+fZLNn1VhWJl/jiB0l4ehwVcj/uwoTgtBF8JkSVh7jaaIGuFA7SRWEAR10FYX8PUbRhN3mRQxfIq7oX9XQaDC83oCroXO1ZzjqFwYz0ExVYGQcd86Joa+APxxUt8ZmDs9hDh9RssD1YpDFz3Fx3KFRXQBNS0u3c85ebdOm1qhO2h3xmJ+DhyqGnt4+pTgO0ALeCEv6A43AM+R3HmDJ55D6djAt0NwnLxxdqvU8bMwHrNWrVtv8eXPV78pDP4iuwaiP1M2XJziqdjtn9UqbP3+W8guG2iFuFCx4mVdSqCAOwovPizqe8DPLT1WG9nHb6Rsw9+h9xxlwQwSFIHO69nbztQSWspIv4Dc0IKwG4L1AD76qEtMEwsebqQUHhvpDWa9agU/pOf9GsP3T0LSZ5bLgDQ39603wNv0ScHSeVJ6wnxDco+zIuTI4P4jP+hP7I55wThVY1eyPKgK/B1oIDvg6fjpX/uCEMdCBl1UX9YG3IjwZf0kkyAoxnAd6hoCRDzwemsMXX8K1SiiCMXwKrnQby4/VWMEAFveZ8qBPVd9Qn3+LP8kdQ+AlGp/BnDNjsk2bMsHSU9OFoX7ClTYwyAQoZak80ItIW9VmR5PODjopOTnJpkya5HKQlZ3NzUAGPwMICMJngT6ud+BT13s6Jwf9SEMk96tWLbF5c6dbShLLZYW/2hacUsGiH5kEEk5OtyCVzrvIF/xA4GsVYWAqPKMyFA+OLXQAD6WxRFhnLuTOM6IZnzmN+RAi4KwKvvOZ56FMCI6f/tEGh0nDld/1NhUSBYP6wxdJoB/t5BZ8Lb5XDK+egBPwWPIf8aaSqS7oH/o79DlaCB4JWg9+VWnpyH7pZs8vRotfr4GnY93GNTB5bakfWM434AMA2oZOCvYLvnYeAC94g/uuj9IVuU//UC7QxmVY6ZlpGXbWimU2edIEXdN+ytJ2RdjGr4nqAcrG96M0pybFvK0R/thmvjYnG9Cvfg12gXbRTjnWTgvxk/7zicZQL/SkAd4IBaUPxxBUo3DgKOzID98guz5R0e8yQ6Q/kXAnFzg6n4EpECLZF/5Br0Tpfh2OvpGq8xQ1Bb4VylaYX2gL5y20irHVuhZtoaOjDN8SA0+hu1QonLuvAAxFXXMUpzi8kQBnUIT6AgyniVLir5qEArpWnUkJ9HmoG3jokuH6HYaiM5n0sdsMJQHXYYdzh68ywe6Sgfs6d71JP4X+ch2rc77xFL66o3PJNxG+hTfpdwANT3wSqBQUVI9DFk8gIzzJYTwWPrVIG2iP9BjloBNZya+K2NQZWzE0kGRTa2ps1syZlpWR5+XCF3SoiKA+9D6Tr+f2D7kAtjJQjb9SQJ4g12HPGHwjeAH6qEYJLbqU86A/1BbdH8Q3RMZUzt0a3YOm+JWenhDsVZhQw3cLvpX3m9cv+MqPzg7IKB0eJXo/K91tfqrqxY/AroJnxDMqIwugOpBn4QWtSdcR28R913sK9F2srzgEvgt5wAd5cxp7Wgjkd1YAhBcFNu2hPtqYauFTzXEZznVPbQ+vuVAnhelnynIOjkNWWVluc2bP9M0+nU/xixWZVOC+LpQecJswYbx81BmWn5vj7VEtXgaNCT2xlZ7m4OknvlSkPnaslO7IiY7iF9fTMCp1Or2w/1Ee2bCzVy2XTz9HNgu6K03RMXHaeQUqR53xA9Y+HfGBhYt0TkZ6mi1bUmsTx1eoLUzKemmPMc+JKsPnBPhbf1EauPnV/2yI+ohPNvNZYhc3tamvr8/6+7Hh/3mg+QFl8KRPw3mifyr/TLzxS/gkbPgELfZc+ZQFne5pUb5Xwivh/9Ug3YAYxKIQKQpdokSuueYqW7RwgdKCMmemFeXDfS8RH5FCnfB5ynNWr5Ly0iASIUNBylBgTIN6F2wJJJ/SSkxOsYzMNEtJlQFVYXeCBJjv6ftnEanKBTY4QcAJRsvlXjHc47084INHrNtTklKlAJfZtJqpwiOYtmRmW4HbL/yVLwyQAlYMCtiICMWemZmuQfBsmz51sqWnyHhGmhGlwTK3woIxgjvJfvGzf7ePfOTDtnvXTlewRDwHFGsw5KDPuY7xyCtoPHIqYFhQ2MqIMRVu7iRg9FXX3DkzZZymW052ho2vHmfLli2yioqxuq/SGCmV90/dAZ8IxMEBq62db6tWLreCvBxl7bPBgb6IdkHJp2iAVTN5ouAttcKi4uFv2BP7ycePJotuYXBICLgHI8vgUsqV64Ew6II2tDUoW5wWKB7TAGdGpSABWEY04D6G2/tadYNfuBcUNTnSU1PtoovOEi0mq4hoBG7OGHGBcEpu+CE4zzjGctoYwLvzxH0Me6AzmLnxVZQZku2FhsIYPP2I8XZkPW3duqW2ZNFM8Q8UD8Y+GGxaSV7+4wCRf8jWX7BY+aeJzuAjR2uAPgazJIcx0tc61y3KuqPgOIFb4CVg0Z8B79BGaBu+D64EtZ8JL+A5AcHBI5SDt4KcUiYxkQEWjgeOLHQfsNSUZMvOzLDUZHgO+LQ/9Ik7KtCAagQbiMCl/wdwVmmHp8ITlIFrojw6Ojrc1z3ayiVQfKNh0ulnlXXe0DmbitEzgRfgQWhMOzlCjzgM2oXrzrfly5ZYuvRThKAifahLyqqM083vBTgxLNpNCKyj+qUTvN3IJ7XA2DHuwgsSiHjDuAe9JI0BSOfriN+dX6G57ilyRBbmSw/OmjHDMjMybeKEibZk8RIrKS5RXmpVzwuG4y0COB/wiUH9aEdYZRMmHZCHmdOn2by5sy03N1t1gpO3SniAZOBf+s3bpjSO4O08w7n3Y7g+f+0Kq10onhYPkG+AzwqrPucZlUqWMzV//jxbsGC+5eRkKw1ecsCh/6kpkgfo6hyj+kVRnakecKKvGaQ4yQP/uzwqpiSlWTL4CqTj5DInWkb8Ej6vCQxkQAfFIDMcRVv1U6wjuE5Wm9Dv0FCjPdWJ/FCf4Oia9IAfcAUzknn6nD4FC6jjfQ6tvKm6pwM6MFGww6SQzpN0LljOs46Y0nXtg8eAkfMANA/vjNMG8tE2eEX2zgdU4M8vyHqomDYGXTAUvejv/aZ7tMLLK42l1ueds8pmzJgqsBEU72RgAcOR837MzBiR8QLZrpUrVtrkSZMtSfbX26+yaiC31SasIWgkWb8SmCQS9uIP/guu8tG1g9JpHOOBlXeQQ+AQaBCi8qrtZEtNSrGlSxbbO9/xFvvQh95n73rn2+zaq6+wmWpDdlY6nAtgmy8eX7JoseXm5NEqNUkM5O0BW/o5SfdyLE1+A304zHfK4nyjMHniRLvg/PNlN6td3lYsX27V46qHUQy8Ey584CX86arQB8EXgMeIfBozI506kAGzcePG2VmrVlpFZQUFlD2kUw5YyITbQ535ABe8dNXfh6yof5yG8AWFOA8yS1uypCcy05gQQ+bRCYIn+gUZC3wC7GADoXDg1wH1B3pJokkuag7857wa9GuCeIH+G9AF90HaJznoO6KSuBxE5zgZqSf0H7CGB1jgJgiDGrCBZ5J8p6A7Biw3K8MypZd940j106yZ070/83NzXbaRO4ABHrqEPoU6ooH4WmC9DuwaflsC7SRN8HxChbw6QjtfAUO67kNJkIfqrieQeY5EsKUuvya/etLl36y0pMhWn73cxk8Yp3ySF+cLx87pGdqqPkwctCmTx9ua81bZOPX7MN9JHp10yuptFr29Xz0GvOiz0J+BpzLTU90HY8LVfSzoi13SPXh6UW2tzZ09S3IrmSCP+Gm0nMFrznPwGBU4bOUS/ZFT0KZmYCeBj/DypihPbH+DfkK2hbyufcIY2qgfxlVW27x54QsoCRIEujzkMUuT3lkguzBbvmluTpZP0i+qXWhFY8aQI+AnmAHvQdmrOZLlRZafk2t5ktmM9IxQT0SfoLMEnYboPPjY1Bba7LZcPqZYyc4/f5ns0Uz5Lamez4OQ4qcCfp6fn2dXXnm5vf/977V//PhH7aMf+aDdccc77OxVZ1lJ0Rg7W37x1CkT1A/QUVE0Q1fSR4sWLrRzV6+WvijyNpMe5Iz78MX/VAASfQfFhLvqYsK5p7fXeqQj/HPDSs7OznJZgnegq7f1DCQCnHAmHCGDIlfBziVYX0+vDfbBw8qne11dfXbsZIvtPVpn+46ctv2Kew+dsn2HGuzYqWbr6OrGovuE6eiVIbT+f5ICr4RXwv8/B8Q/Oo0CsoAukJIa6pdQSSm5U4ZzkoCDoptSVrESDJoZQVYenQ5oEE4Z5uvdKeCnG0w8MNvOpkIyDzZdTv75a1dbeUWpl/U6dUDhufFnMEAiVcj4YHQwxsBBT5NnaLAPj17XaBYlKuK+uAMux5MnBf5kaEDYyMlE6bOKhCfjAXWlAM+VY9w2wRvqU30ozqAYnST8E+zsrDwmnq3hdLO1NHZaX7dSebIQGRWcWlYiJEVPpcAGHe7KN8LTKQ69dAGdQnsCDanM6SZaE90pxGgO9OrIIIk2ynGjrC68b6TK/Kmy8GUSZACHxbHFECvqAnqK+H4fQzPA97jAm9UKOBqOJ44HbcCRwGCjYDH03A8Gi5l3x0+wkkU74GO8oFtsRCBVUKI4ICQBV60HDn3itIIyKZ5Gnf4kSdcYysBzogv9o1TaqBseaROQoUPgK1KiRPICC+NPh0FrcBXO9Cf40/ZAMwpQh7AE7X7BUrlAe/gPcI68x0Ab+ghaK0lB2YRPuPD/gg0d6BfnX2UI/KWMOISKgdL6iQbO3+ADz9GfguKrCLhWPYE3VB4a8xOc4FSDieitPC4rjiMpwTkCMV8JoXM+Ax0cIGGocn4meDXTJtvKlQutuCRXydBW93nyZRmiHU+kxbu0GVo5HXi6C0GFntLILndOBNA5+EEA4QbZwYZ8YYUIV0E2cGKBCV8Nig8G/amt6lC6O7vkER/AGd6T6jD4jFUJIpSfD0gnwd/wWpgwgAa03FvoR5zPQA2niO5DN9IcLccjIC18NQD1J4/wObwJLkqPeZIBbHhqGD3JTCDCYyqvVHptQG0g0hNJPtECFsqio2PkRAnOL6zgk6RKc51JDv3zQTfkVbovXxZT0jZ3ENXuBGSfDCoDHOdPheDYijp+S4msygOW+o+JMOcgVcDgyKmke04JLw+WyqF+88kdv6avmeyExjpXnSErdSJHKq2269LlBfkHBgkhH+2ghkBT+jvQmizAVrulg9QIwaGASql4WKLtGJLo6QlMnjtfKI/gxvoTMpBNrOcwhvrFZf28OoZ8ScdTxgdgyJB6BaIzmeP6TDirUNApoe/DgIx+D7wXdF7o34B7yAd/ulqBZ6Q3gRYmS2hjaKfXAI8AVzaHaoK8EqJrj9CRPg60C3QGL9UiOEECKKU2gS8NVmFqcL0gG0X7nLeUDV1JO92WRTqoTA4+E+Q1kybI7glX5R/oo5zKANl5BPqCo/8PaazUZDUmiaob/qBm2uP4ifBuc4jOF1DKAfxV8HQvk2jV1eMsJy/Ljp84YidOHLOqqnH2qltutksuXq/BSKFwVgHx+aD3Je1BumiryrvMDmlAmWwXr7/Q5s+bI1x0I3SI6oGfyCu9J9s20IuvEejMPR4QxPddx0NrxzC0xe/pLNyHrtjaIVu8eIEGTHM1SJFeVB78m36nIfnpG/gqMCUw4TdkNaJYgK36k9U4tz/C1+UUfnE+E8/pnP6rXTDXlqi+vNwspUNb+VHQ3+EEPkGGAu7AUZpAMeEhZcnJMMx48iDYXlERcLpOQs51pB89OhF0AkydQyvaQhJ1uD9GKnjTFlaHST+43As/XzFGPqWtXXu2LVw4x5KTyRvRwHWz4LksQl9RWZd+7lXTnqCjBUyX5BUuwsF1DVlI5zYQwd3L6r9ghrrBP4RkZUyB/xVpj5NAvAMM16uCjYSzmg/chwbl43obBAt43o/wWyRnET3gnyH5YP4givI6epvoHwoIh/DALdDLB9LQEDy8jYNWWjzG1px3jk2ZPNHriCfUyKsLpamd+LSu66O2ASTiIbKR74yg+9gAnySBoBIW37RcPx5yMdHpaYLh/gzwlC+23fDMEL6qZQp2hgBIrzkcyRAP1YSj2zxfZSIsIvyYGKU4EV0buAzwwsXxFb2GRFvvI7MrL7/UVq9a6Z+GdQqpMUFvhL7mHHkOE4CB7sgLeiMwb+AHnTgvKrf/cQ1NoFNfX68dO37Ujhw6aLNnVVluTqLt3b3L6utOC0TgW1aqwbeBnqEc9Q9KptGNyD31Bd8i7hPaFPr1vx/AmQDSghpdwgP0YHtXlzU2t1k3ekv3xpaVWkF+ttosOUJgVIwixACBwH/wRw9FaS7b3sHW0dZpPV3iWdJk4156aY996gtfsZvfcIfd8Ib32A2vu8Nuer3ia99un/nSv9quAweNjXZ9UgQAHpQAvBj9V8Ir4f/ykJSSP/HjkbaNhE0/acXkpCFLTU2whvoGa2tttukzpth1110rh+Riy88fY/X1ddbR0RlKeHmJj4SJ10/aWlsljJ02f+4smzyh2i684Fy78forrbgg2xpOnrD05DRbs3q5rV4xT4KfJ4U0YN1trZahsdiF686x62+40qZMqbamptPW1txh2ZmZVjWu1KZNnWBXXbnerrzqIsvOSbX6hpPW3d0lxTxkEydU2nXXXmI333ylzZs/1abUVNvhQ/ts7569lpySIGM9Q3Avt3PPXSH/YUBl662np89SpfimTZ1s119/g91ww002c+Y0Kx6TbXWn6+3AwePW1dtLw1QHlOm3JUvm2KqzFvkT1KaWNuvqbLepNRPshhuvtquuvcIqx5VZc/0xa2tvUr2JNmvmBJs9Z6JdcOF5lp6RZidPncKmuKJC6eJg0tZrr7vCbrrpapswcZydPt3gM/YM3vbvP2o93b0yyN3WKholJ6fYVOWvXTDbrrnuKrtIcIFxWv3RJ1xTk5OsVwq2raVFzlu/TZ021W688Xq79tqrrFhGuf70Sevr6XbHs62lySZUjbVrr7zYbrnhWjtn1RI5k23WqDxDfV02a9pEq6oosfNWr7BX33ydTZ5U5QamtaVVBifbzluz2q6/7ho5jovdUNU3Nrhhgh9c6YstkkWzieNK7JorVMeN19pC8UR3R5O1qO8S5GSMryqzqZPH2Xlnr7Cbb7haDuhswW+0xoYmS0tJs5VnLbG2tibFNjnEqU4LnhxUVJbLUc0Wn6ktMlrURaVpaYm2atUCe9WrrrGrr77UXxOgfH1do3gt1yZPGWe1tbNFj4tt3bpV1tvdbnV1dXIg6N8Bmyba3nD9FaLt5TZhUrnNm1NjRw8dthe37Fbb4PUU+QC4AGpbQq/V1Iy369X39N/kiVW2YO5U8c0J27Rpl/i63xbWzhUuN9ill11sBQU5Vld/wjra2wWn3yZMKLGrr7nMLhNtSkryrLmlXvda5RRn2gXnnyvaXi++XSheavddw4NzKDnFmEteJ03kSWihv7Jz66uvt1kzJllz40lraWx2fs3OTLNzzl5qr731Blu/7lzLyky2RvEmu4xfcO5qW7l8rhUW51qv+Kalrd16hS8Nc0dFDlR2VrKdd55g33qjH3EkGk7XGZ+8XyM5et1rr9dxuZyiHqWfsn71TXVlpU2srrCVKxbaLTddabOnT7Qu0b927kx7neCcvXKx9XSIx+pOWorqmDNzssfL1q+1qy5bb9kZyZK90+rnbsvNzrEJ4ytswfxZdsGatZaTlSVD3yqd1CQeaZHMV9lVV11ul19+mVVWVDqNoF9hQb5dsn699MFVVl4+VrLeYO3tbW7XmdAJy0al3xIHbe6MiVZdUSgddZ7dJHnKTJUDNNBhl66/QPjfYJPUlqa6o9be2iiZ7RcPZereGuW9zKZMHGstzacFu1mQByQrZXbV5Rfaa2++1paIj6dMrnZ537N3t/ir0/pFpzbh39fbaeOkz6648lK75VXX24J5s13Pslv8ZZddIB12vV2w9jwryMtwOeju7rOaKRMsRf128MgxtbHLnfPwNCfBqsdV2OWXXqgB5lVqx1lqf476+bR1drRqUNNnM6ZNsJukU6+/+nLvm7mzauzE8WPW1Nzqrwh2d3a501hcWGAV5SWSI5zePum2TtG7Q9eD0qmz7ZZbbrArhXOW+uH0ydPuQC5dVivdeaWdtWqx06ChvtHnBsHLN47GuVL51NQBm7dgqmBca1ddfbGVlRa4LmkXfPpj2rTxVisdfeVV69VPQ3bk6FHxOnIdnOQxBbn+RHfVWStEo/XS3Z2iY5ddeNEF0utX29Tp1dbaWu+6CX2Qk5Nmq89dYq95zQ0arJ2rtH7J+SnVW6Q6LrFXS14W1c5xXdTaeMp5YVx5sc2Q3bj8knV2w7VXWpWuB/s6pReX22tffaPNm10jXq6XTWqwTOn2aZPKbJkGzDdKB14s/klL6rOi3HSnM3FsUY41NZyWnexQPwxKz4+TTlovfr1AMp4uG3rSaVxZUe68vGL5ItmAq+yslQvUljo7JZ4gJGuAUrtglnjlOrvi8nXis2KbOHG87dl/WPqk3s45Z4XddPM1GnisF5/IbjZLj3S2Wa3kZu2aVVZZWSpDn6S0Vum7FumTZuuSfc5KTbTli+bZa0QLeLogN0O265Tks91yM1NlZypsce0Mu/GaK9W+NZLXoSCbPT2yT+WSvSvUlkttzJhCtaVB/Bb8AY8cFBjTMLBg1crECeMlo6ftoYcesg0bXrCNGzdZi+R41apVgtlrB/bvk44f0nm35KTZ8sek24Wyb9dde43s8gxPKxZNr776EqsQDRhY9fd1W1V1qeS82NasXS1bO03+R6Nii/yHZn/9tGZKuVVI3tacf57LeXLyoPBVO6X3KqQfigrzrVv19/UP+Kqa6VOniF+TLCs7S/7OOumwGsligevHTukuVkmgf3q6O3z15hVXXG6vufVWmzNrpvhZtq25UaIwaJWCPV06+aL159iN6tdJk8e739QqvyFMXjCMDH7TpAkVdtkla2z2bF7bTVYfCr7oPE+64Zabb7IrVUdJSXHwuzolk4xc3e8iDllWWrJ8qhX2GumOqy6/SHq4xBpPSVe0NFhRfpb02FhbOE8+0DWX28WyBf09HdIt9VZWViZ/Ltv9KHwCbNTYseWCmqL2qT8lg1hG+jElZchmzppsr5IvcN3VVypfifhPPphgYSevu/ZS8VqZBnbdrhMnTRgr+hbazNlTJXOXScanSh5En5Zml8fSsgK75NK1LhOl0gcN0lldnd02RvhOqC6z+fJxzpMdzMxKl39zWva3R3igD/pFW2QAfbDcFi1eIH5ul11KtEsvXmPXyw8sV72UaRcvoyfzpUsvvuhct4VLly+2ZvhDsoOKaZKPib6bKzyXLK21y6Xj1olGTDyeli/U0yc/TfzLhFSTcO+Wz1A0JscuvuR8+cSXyY6XW3NTnbe5oCDPqqVjl6uOK6+62ArH5NnpU6e9n89atsQuWne+FRWXWLt0bqt8mgH5S2hxqMxHCdUE8ViH27HyctmTK6+QzF+uPiqQ/qq3TpVDX3q/iG+yMtKtukpyumCu2n2FXXapdEt2qtom/pZuyc2W7yxemC/ddaX05hj1dbt4YsWyBfIZbpC/rfxZGbJxJ5yfqyqLbVxZptVMrrTL5bOsXL5EvNLtvIKNYHK1S/zXKfzQQZPF09iGSy9db7NmTZfeapbcNSmvdH5KqvzJXiuWb3P1tWslpyU2IBjdnT1qR7vrJXz5K6+8yHLRh/IJusVz+BlTJmm8ca34TLI/VTp5nvyqQ4dO2JYtO62/H7sADdAzYdzC/x7R8ugRJkUOS/fNtBee32i//u3ddkq+X1pqqmyy/B3ZuKUrzrLLr7jCV9ydPqX+lQ/JZA383izZZQL0kkvW2zXXyK7U1EjeupTe7A+YvLL/YoiGRUITCQJDeppEJiw5Ux9qbMGrb+SdPWO64hTZ1zTpnzTbrbHL7l17xNs9yoy8EyMQftBJDFtHUSVOdf87V+1YKDpg85lc6u0dtI1bdtgzL26zIycarKGpXT57m9Xr2Nou/0R2E5LGNMUTjOF5GD75r4YYyoCtXrlEPuB0l9GYLgR84W3btql/0qxmao379Nzm9aHnn39efX5IVwkuf5MnT5aeKLUDBw7Y8RPHg9+vMHfuHBs/vtp27NghuqVKbips79697ttMmjTJ9u3bJ93e7/onPz/fywB/27btGl/tlx/RL72SKH6U7zpxgh0+clg5hqyqqspOnDjhY66qcVWOC/l7VRZ8WDWIXTp48KDvATN16lS3Z9TdpTEYDamQbZ81a5Zs5BjvI8KLL25yGampmep8BQ3Gjx/vabv37JFsYEfN2zpnzmxPp27wxyYcOXJEZWsc3zhwf/v2HZK/Vr/O1Ji5tha92G07d+50H4RQWFgomHOsS/r+5MmT3kYC7Ro7dqy3dffu3fJVpjjt4nBadh+6FxcXK0+y7dq1y/3tODBOSUtLEw7bvU0EaD1z5kzJdo7y73a/sUB6bI/aeErw4rBo0SLv2zjgS5AfXDMyMhyfuK6UlBTVVSuYuQ6HPNAulUFJFODhppYOe/yp523X3sPi65gTY/kLV/9RGJaykWwqKIlKTUuxG2+41JYvmWflZaV2tpzR3Tt32He++y3bunWLM1WSBuAUdOaMBmzny/FYAtISyOuvXW/vueNNciIb7d67/2Dnn7PKLr5wjY3JzbYCDQBKxuTK8Sy1EjklY/Iy7a1vvs0nN371y58KXo+dKyNfMbbYisfk2w3XXWlvedPr5IwfsYceuM9mz5oqJ6RGhiQsbcQg9Pd32re/8y+2a/dWCUaBBCxVzDvkT18WaXD61BMP2Z/u/Z2YtMYWL5pvGelymGom21VyOJqbGu3b3/qmK8lpSsvPy5GgoG6YmXYvX86L+SRO4RgNHiorrKioQEpzol0qJ7pBg90f/uC7lpeXLifpQg32S90xv+WWq+3mm67QIGS/Onq79SOA/KTgmIHGGb76qkvFtI32rW//iz322EPBueTpJTPi+pswYaIGmcvdyWLJ52tfc7OcxXPtsUcfsKeefNiWaWDC6zY8WV+2ZLGtXnWW6JlnSxYttNte91oxVL195zvftOc2PO0TItPE8MuVr0ywigvz7MSxQ3bn975hmzY+Y+sFd4GUV5Lof+Hac+yTH/+wOwB/+N0vfYDKsm36dtHC+RpgFNrvf/8b+9WvfmFHjx6R0AtZRX5B/oeE7xi7To6Y7K796M5v2sH9u+xaDYpWLJ1vqUmDzl/veNttGpAU2V2/+4UckV5bf9H5EtZyFefpwJDvyL182SJ/rSk9LUl9k21nr1rhy3PT1If+BIuqnRd7LUUD26efedi+8fUvS+G1qn/W+itDkyeNtze/6fUy4BdIMT2j/tgsp36dD7pN9QL/LW96g6rttR/98Hvi5z4NWMp0DE8qwtO3JPFFstunuXNm2ZvFs4Ma7P7gzu9oMNhj5VIsvrpCcZX67Ibrr5bC2mu//MVPbMb0KXJCzhXN8228DNXFwquu7pj99N9/IL5JUz8u8AHtHCbmZLzvuft39vhjj0jRNkmpy3mCHnJKIC1tPmvlcvv0Jz8uo1dpd/3+1+qXVDkxi7zv05NT7Qo5KkyKPPyXP3n9i2tn27rzV0nu8uTkZ0vB5WtAXSZne4xPZgKVdjIQzZRjfq1kism3P97ze/vhD78veu2Q49xtl160zpYunGcP3ne3ZPGPLtMXaeDJhMZCOUjve/c71YYa3btXuJXbJz7yfpur6/vu+a3VnTyoQedaN/6Z6Ul2rQaob7n9VjtxZJ/d84dfir+W2yXr1/qn6arHlYt/b5UDfoUdO3zQdmzdbOefu9rOWr7UyjVAWLFssXj3iN353W/bc888405gjgYyr37VLRp0ZtvPf/YT9UepD2yKiwudP9y5VTP5lykdd9VlF9pHPvguOW+d9uzTT9ja886yT//jh+Sc9ttvfvFzmzq52s5bvdRyslIsX47ba2+93grz0+1nP/m+JQx2y9gvtdKifOmpErtGA+Es8ef3vyNZemGDVZQVuxOKmmRSAweTSaxi6Y1rNdDM0IDtzu9/WzrpDxpINUjRZ/pg7Yc/+L79/re/kmMoh1M8li5j40/F5fb4E1uepsIF/CnmSlc1N50WH91pv/vNT73P15y3Uk5fgi2YN9Pe+IZbra+rTfL3bcmcSTfJmMo5nS0+Wy05GltapPQEW7xwgS1dXKt2Zklfzpf+qPXX9xh4XH3lZbZ3z0v2ve99y7ZsfvH/x95/x/d1XHfe+CF67wAb2HvvvYlNVO/dkmzZklscJ/ntbrL77OZJsimb4s2TX5qrJNuyumT1QlIixd577xUEQYAAARK98Pd5n7kXAGXvvuLs/vHbPBrgfu+9U86cOXPazJ07V/W324IFc6WHR9mn4q+1az/VAG6sD+LYA4UniS4zwplXySZosLpMg9YTJ45I1/xAxizL5bJv355qU6sc0LvsEQ0wjh3dL8fgoLdVBPb2oVf6iRe+9c1nJKNjpfPWykmvsFs0wGVzul+88Jz07wVbvHi+dFSp6myXnC0R/hNt+fL37LXXX7SzZ2X0exXZlx57yCf1fviDv7fDB3bZ3XcssykaLGalJ9qyJXPtd7/7DWtrqrO33njJBmqA8Md/+B+sjwZsL4u2DVer1N/TrbRXgRXnZ9o3vvq4+GeZbZQe3rJxtT320N32rWeesOOH99jrL//c+vculJ6bbDlycgcLr2XSpxcvnLKXXnxOTkd/W7rkJqf1lEkT7N/93nfV16Ps44/e1uD/kg9uRo4Y4g7lzUw+P3K/nTx+0F74+bOyO3nijUGSRXRjhk+Kr1z+gf3oh/9o2eKpeRqQFUhnM/FSVJjjvFkqOvfTgJV380eNHOqTxzOnT7KFclZ3bFpnr7/0Mxs+uNRuWYJ+yLLexbn29FOPaQC90NZ/tsK2yHbOmz1VuI53XXGXBg1iROmVVzRQ2e0TGTBk8CS6DriWvoyfiPoggDTp0ubmDtuydYc7WwP695M9KZZdmWizZ07ziYpJ6pf0tAR785ev2vr1azRouSYZSRdPyvHtVeg0zc3NtJuX3mR/+If/0VdYbN26yScXb1u21PcFg3eQozHSvZs2rbUV0lm33rLYV6nyOsAkOdQzZ0z1wRI2mVcbbrv1Ztft6emprkd6S46x00Ua8A4e2E9+yQLppn7OT0xEoUd+9P3v26kTx2Q/l9gEyUSqHMeli2+S7D0lWWi0n//8J3LozBYtnKf+K3DZ8NUEog5Pxwuk9/NF96KibJ/w4ZWi8WNHq22L5WQfkX35idv+e+6+U3TS4NJXy7U7TaEtr9qlJLTbutUrpQ//ycaOHGR3CpdC8cDQgX3sd77ztD3ywF12YPdWO7R/p911x1KXpWHSS/PFE6UagLP6g7hZon+B/Jww2OKpvXwg1Td82BDZ5pvt7OkT9pMf/cAnKu+79271Xakc+CL/ega6pK90LjYbPwHb2tRYK55/3uWOCUroSb8xmZqRniB/7xc+mXevaFkofu2P3n/6Sfllt1vZ+VN28NA+DejEX8KFVR3Yp8ka4P7Od3/Lxowebgf377b6qzXyV++3zIxEe/mVn1ppv2LJEHo/X32Ybt/5ra/bGPl9r6qu119/yS6Wl8n/KZY9WSyHfJj4LNUee+Qeu0N02Sx5WPXpCtFomd1+y1J/lWWEBjC33LxUurOv4GXYk19+VO3HxrwgukkXzpcdUF2DB/W13/7tb9hsycqB/bv8QcmUyRPFsxlKl+4XnzHZUVxc5JPc6n3nUfRcqvhoxnT8nPGyNxmq/zaXsVdffdn2y+duFg1cHyJSkQ0rkC/62KMPy6e62/bu3mavv/KCTZKuvVm6MDcr1XrJ1jz56IM+GXbm5GE7cmCPLVu8wObLFq1ZtVLy+4J09ki7ddlNwpFX0prlk02xUvXh+++8ZedPH5cenSB/pY/TgddlJk+a7A8FU1OT/IFiXe1le+65H8t3vmD333ePv+bJyqhpGpTNUT0D+vcW7FTZvjzXQ/Q9PIC9bG66ai9LV86SDN59561qd6rvafLtb35dPN0hmyW9W3/V+SqshqD1Ony1SLjvweqnHvhkYjD5ZlGSApomrN4krlAD07EaxO7WoHTlio9trmw3ss8+gVPVR8hrr5JC6VseIKWKL1+2VaJRVdUlQRIsBgC/QfAuUhHKhrs4ggeiTA64ZMn+saL3uh0+csJOni7X2Oq6f0Z33uwpsk1jRJPwmV6X9egvAtwZ6686kgmdojPHlbprdrbsktXWa4Au2WZMsky60ge7okn7dQ7235EPrevwGpVTtysIaEAZn+OL8EX4tx8kBd1DEF6MIfKPEWNSgacEboSloK9UV8v4n7ArtVesDaOMEEkp8c6pL+ETBJQ8T2Llc9imLRttxarPbPXazbZlx15Ly8qxhtY227H3gG3custeef0dpa+xfkOHWH1Lm61avdkO7z9nn368zoYMHOxPUZOTOnzy460337J3f7lCTuheq65otKy0HCmMdDkPI6y8XGVWfCaHtFyDr4263ixc66S802VkB9jZU1UyCOVyhM/a2TNnpSDz5HgVygGbaRUXL9gnK1fY0aOH7a1fvimFuVyDlBqRgpUcCWp/mNll08rdOw7Y+jVb7dWX37T169b7Hh6sNPhEdR/cd9Ree+UtOXusIBhmqckp1tIkx2/jLvtM7aq6VCsHScMEJ1qg0by5c6yiolLO2md27Mh5O3TglBz8StGSzVJZddGiPmi3lJSwqgRHqqaqRgZtne3cvle4bJGxOy/nusDfScaIsvQ+Ly/TFsn4bdm6xd5845d2/OgpDWpO+lManlomyiC390ixDVt224fC/fS5CluzYYvikq3PACnN5AxLSMmwbbv327sffap8O23tug3uJPbv11dKO1ltafGntRcvnLcLGpyyOigsN8VZQ4let5vkdNQ3tdp7H39i+w+fsLfe+8i27txjPUsHWEFJX7uemGqnzl2w5avW2ubtu+3t9z60RjnYPeWwhLnv61ZXx9Pyaz5RlZ2d6YN4BpqXL1+Sw8WTZuhJvT2srSXBPv1kg21Yt0MD5moNMlZYQ8NVDUTznN4sr/9EvPXp8k324TurjS9EDOrfR/RK96fdGzeu1+DydTu494w9/5NfaqC8R8aZZfWSig6efLPctsUyZDTna1C4YcMmDVRelqN50n72/Mu2bct2lx2c20mTR9pqOVdvvfm2+mqPvfH6GxqQjLQZM2ba2NHjrbqqzrZv3at+P2t7dh2UE5nnT+54gsFgqKW50Xbv3mHnzp4Jhg451GA2vPcdNv3ds2eHvffuu7ZJPLZ23VbLkTPbR/0zcOggy5XT+t4HH9q6Ddts166T9s67n9qAwUOsRA7P9h27bPUnG+3nz7+u8warrVHfaaDCbDbyP0wOMBtxrvj4U9u+bZ+dPFYhelb5Cp1Bgwfbxk27xP97bc1nO23FijXWs3dvGzi4n8Y6bXbx0gX7VPy5Tn2wftNOO3r6rK3dtE3yvtvlHTnv3b+/sYFjD/Hhux8ut/c/XmWbpA9eevU1f/o6QQNEf3ImvfLR+x9q0LdC8lzlT81Tk1nFhgiFr+lcq7sq3j7mcrNg/nwfZG/UAOjo0UP29ltv+oTI+HFMfDE4wwGlhRq4s+FeSrqt37zVln+iAdPq9XblWqPkYKO99e6Htkny9ZlkIrew2HqXDrTxcgYbGupFzy126Kja+NkOyyvoaaNGjVB/jrCrtfX26ertSquwTz7dIt5baZcu8jSSvRDSxLM6ElI1MLrZGhtalf6pHTp4wvbtPSIn/bLt3XPIVixf5bP+x44dll4qcz5jZQ+4w4M4U+EVKrGiS8d1Od8H7OPln9ix46dt3/5Dtn37DsvMzLIBAwbbggVLbdPmPfbiy+9ocHHOfvyTF8XjW31y5eKFCsvPyZEuRK5S5WDniMY1dq32qmjfQ7SXIynH/+YlC+zooYPSqyvsyMFTdurkaUtLS7TefQo0YDtqRw6dsr27jgnfyz5gz8lJdZvBq1hsZKzKfG+Vc6cvSm/tsoMHztuHH6wU9u02eHBftTFZerJesrZV+myn9CRPNXgFgFdbaCXtTbTzZ8ts3dr1kpltGvyzr0SaHT542E6fPGsbxWuN11p9BcPYscNsoAavmzbssM0b9tnu7YdU9ryNHjVUduKseFq0kq6F506dv2Clg4Zadr70TXK6ffLZWvtgxae2U/Zp/5Hjsk1r7e33P3J7hX5qaGm3rNxC65DeulhVbcs/XW3bd+23jZt32NYdcrZl6zZqoL9n/2E7ePSE792RlZmpgcoka6hrtj07jtgx9cM62YPcrFyfoEoRo1++dMk+Ud9v3bDHPnjnExZfyUHv5RMFc2bPlHxvkZxLh+7VgPSHz9nWLVt8gq+srNI+eG+V7dpx0MrPV6gf9llWugbYwnHfnoO2eeM26Z235OC/JT1SrjJp6ptUy5KuGSSbe+DIMeG7V204KhlYZ6nCta9o10Mj+KrLVyXHW2ybYK+RnjuuwTBP7VNT2KskVXbGZLvK7eTJE/6EKmLJzjPBX6lUPlaqoMDaO6TVOzjLUsgJJ/lixSVLz0i3nFz2y2FjYV69Shavwzs9rOFqs/TrUQ3GL0hWDknWT9mH7y+35559Qfb8mOfbvWO/4lbYyeNnJOMqzX5g8JB09wXZtpdeeFO8t1n8s9neeetd329s4oSJqi/RJ0LA2V8J0EVKSpIP6srOnxO990pO37Mf/fCfbYs/VGhwvZQi3ThqxBDZvDpbv3aNnTh61NauXiV5P2v9+vaSLs8Se7fa/t37bO2n2+3AntOyAQe8/bl5OZJaXk1gIkk6TMKye+cB26K+X7Viq73+8rvysU65zio7d9bWrVkjPXHA3n3nbflhbdLNQ33vM3B1X0sXjfI5Pl6x2jZs3m6nzlxQn+60FMlIUa9Su67B4nXZ9Q8+XmEfrVyl80pLkg4dOKC3VV4s971AmKhlVQET9vV1V+xKTY1oF14/ww9iP6yZ02bYxbLLwmebHTt82t7+5XuyUe3Wv3SwaLtRfs4eW/HRenvnzZVWfq5GtOmwHeKtlR9tEF8eEZ3WWUtLneXnZ9jSJQsFP9nl/dD+8/Kn3pfeKPSVuvg5ycJ3ufQn9uey7GRbm5jINyhOlXuRLHzSrUb8iczs3L7LZk6dKlK2SbftsAOHz9ubv1wu3VVkE0ePtLnTplhdzVV79fUPbJv01OEjp6xKurVHh2wen2qWPU8RM7c1X5cft9Y2Sm+sWb3R3nv7fd8vY8CAUvETq6DlNwm3qVOmaaDe4nnQfWtXb7KSot7+pJhXN8uka5Z/uMK2bt5plZcuS/4zxFttsoef6Vhjb7zxmuzDSvfF4DvcQfQ4dokJ5eQk9zZUp6gvH/ti+QU7cfK4sVoW+8VDyHizTLrn8uXLku/XhM8656N33/nY+vUbaKNHj/U8be3X7QPp248/Wi2fPkO6Ptc+/XS9bVB/7ZTf8c5771vpgD42ZtxoMVSSZOyEvf32atu27ahtkv9zrb7JsnMy5eO3Cz/EGKXcIV+rVW3cZsvFT4cPHlEdH7kuYLPWvPxs5RVy4u9d8jVOHBUfr95hr7z0jnj5oE+OMZG6fu02O3rwgvzuFfLvCnyCGH23edMGe/HFXwjuAXvxFy/Ylm3bNIAHHiGcfbQhmoW9VKRT2pkrYZIEJKGg0qCXDiZHaq/UyVdZKV29yT755BPpx92yf1nynbMk8wnCF/vKamP5th1tvmrk1KmT7lfwylx4PfxfE27EG8zdrvlth3wm3QvffbJlm+U/supAt06Le++6zV9/5Am5twmG6QzhhjifcnY/WESQXQV4tXTyWsHbe/iUNcrnIjubv8+bPs56FfJqDj4Fh1tY2WrWsIh+0NAnSEghALcT4S/CF+HfdAhc77wuiXEhQNDCUz4Puq2suizFXGlLFy+1Z776ZV8qmZXORpaulhSY7ZRY6khgOtdjQ9q5c2VWVVMniMlWXVPrm/ulZ6d7lljwqL5/aW8ZlnwZnIk+gzxXinFAv1IN7HItQWUqpZgqKy9bqxRgfXObLwvK0wC5ID/PUlLT5cBd8SVgzHaymRgHOKWnpfiS8EmTxvsToDvvuNV3zGbQnZeba0W8UnK50qrk4Po+GsKlTUq0TfWgg2WTaJ7jG5SPFJOTqYccw2w5EcUySlVSZJelUBN8gMYS8lThxHIhdpAuL6/wJbOu06Oy4MbyLpb3s9yIVwJ853RVEtQPmXVQr5wTJfgtoa6uVs5ohTU1tbhBYFlvcmKyL/1lEovPEBaX5FlTw9UwWcHrN3JC2cjRV6g4DjiAHf60a+nihXbf/ffZLctutgHqBzaxTMT6iQdOagDE8sMOOSnV6keermXIyB+UEcyV4/2VJ79s90hxs/QcJ9mXBjLzLMR5yoRDUV9fp4HOJbVDdG1r9+WkbEqWroFbm4zP+bLzdrm6Tu1Osdo6nM5EnxjAMBCa1d9n5Njmy0Hp27PQSnuXyCC3WLX4oa0dc0DHeM8IboJNGDXa7r/7bt8oePFNC2xgaaklydEl39kz5+zixQrVm2A1tY3yo5rlpKZb79695HC223nx67Wr19zR5PUjlkxibCA9+OCH4PiwbIvXlcrOn1f7Gkn18mxEST8XFRX5kuSKS5Wqgz5JtBMnTqqfmm3o4N7+RGLIoH52i5yDB++/x6ZPneIbA2Zl5sgBOueDlocfeshuu2WJlRTnSlbEz2IDni7wfj3vwTL5dPzEcSuX43VdjsDVq/WWpkF+ZnaW5RcWqB11VsuyM/FIu/KfUF9myVEuLu6p/OKDqF3gxiQL/Y3UwiPFRYU+mcRrHR1toiyyoSxDmLxsqLcLF8pFcpizhx09etxXsuTmZbv8n79QZpdUrq09UXJxxap13SrnmXeXq2sbrFV05VWYlGSegCRo0HPNmtTH7eLPPRrUq3H+JEljPiu7cE6yf0mweBYi2RBumPHq6lrR/qJNk6P+9Nee8aebudlpciD6i4f72Aw5yQ/cf78vzSvt29dl3R0L6Kgj/IVJkpOnxONVVdIf13xZc31Ds2QKYidItqtdZ7Eao3fPEl/9MXvmdHvggftsztzZNnrkCCsWX+ZlZ0uOa+xyTbWxrqxNdGGZr2+cxtACFhB9mewa0K+nNVyrlcPMxCuDP97jvm4lJfn+hI+l6XfdcadNnjhBbZLzImeNdP/zDlPw/teASG3IF91Z8fHwgw/Yfffeb6M0EMjJy7TefXqJh1s0GD6rgQ6vyPTwfmKvGb6yc+bcOZfnAaW9JFcFGmiYVTEpIn2hjoSjrX/fntJpV+QcnrEm9ZuQdZqh2/r06mVsDHj3HbfZHbcv85VbPYuLNXjgCwiwnVPY0jTgzc/NsxrxIstLmdiFL+vltLERKP3CsvBLkpW6a0yIhDpQefCmPwlPaJduqJE8XRavXJfeDK9pzZo52e69525bxlPcgf190nSsBlYswy6/cDHob9WHrk1JTZWeuWx1khN0LTzJUmucYl5NuFJbZ5XSTehVfEiWTddqINICKySmWkNjs8t+2OTX3GlGDzeQX3JfI91/VTZIqkj6pUO01iBCepl9MFhpMGb0MFu0cK766X7j62g9e/bW4DZLfZtgZzUAv6TBDS8H1EjPQhM22+tX2tdfhQJPeLJD9GgWQu3soyK6ZKQm2twZk+0R8cz9991n06dP82W3KSmSLfWhswv6wt1dzrBOh0/UsKQc2xVe50t0u9Xe2uQTcej/OrWnoqJK7Wu3VvEOdoYVpCxR3rplqz9s+OpTX/HVTBmpTECwfwDv47NyD8JTNXYEmxzwpX6fnJZtIC98jO1iU8DWZvbCCrKCnTh35qL16T3AX/+cP2+Gr6oBln/pSDnDk1Zkot3Onj0jPVEjPcFEC3zXJtUUdHFjY4vkQNeqjt1aWJLOpCF0ilf1+XhCYB0n2STuqYe9j5igoR3Q0gcePr/Tw3JzcoxXhWtYWq/oK1dqfTIhLT3Neb5BPHihotzq6ht8MoRl8MmyT2nSJyrudBBEF2V4HRgM7tAXaWkZ0jnp6p8KwWXCSf0h/rzWUCuZTZTuZI8HIeI6WCWE+8Txo33lxgP33+urDfLz8y0ZWRTMs+fOS3aq1A+SvSvXxEONGuhmyaZXi46yZ/KjmBBhsoW4el47Ua3gRTorKfJzc/w1CnQir5DWXmm0uitX3cdimbNrN7XF+0V4NUuILouX69W3bN57TXRg0M9qz+FDBtiwQaU2b/Y0ycO9vvK0j2xwTk6u896FixekD8CXPlE7IZWQ8QGb/rg9c/6sVQpXPlvK8ushgjd7+lR7BL0vvQQ8/MN+8iPLZJPKyi6oHBpTPAZfSu6w5xw8aGC/mKamZtl1+CZB9vKU2iJbLlsKT6BM2EC2b6+eOor8dbeHhPvs2TNs1MhRjju8ePFSuVVKltkfgoE/rzSjAwSVThctXApCOyL+43XXoPMk28rJY6WdO3ZJbwy2p778pK+eSEfGkBvB8A8SiNhMirW1NEk2xeOwrvrllHyctPQM922RhIsVF6X38G97iCcKxIfX1IeVvtKM/WfOnD6n/suwQvkssFONdDSv07aLBrxWxj40aalhEo7BMWdwxfekja3IltrTID+IiYc02RSO0GmhrZx9LxD9s/Jx6JB+NmxoP5s/d5b8/Xtt/NixVlra3/oPGKh+EA3lowGP9siFlr7zqiNIohk0jPBgyIFddaHVFe1UtO6xm6EE2Zul26ploxsaeGUp0fV8IvqZhw4AV3lQ3LZtl3TbQPvWt75hixfN9dV2SWo0LfnNAiXigxDO7uFH9XmLOKniCxerbNO23Xb6XLloIBubkWxLF82yb37tEfm0/S0lQfZH/CGu9XJqZtBxDgf8PELggg7hwcuGTTts2859VlvfJJ6/bry2+tiDt9mXdAzokyfJaRHvibgoIccs8CG4wWsBR+gct+GL8EX4tx0YXUWXMH1QIMSFPwX9MCj95NO19oufv2QtMvQ3L51rI0cMtmQcZ5eVkNc39OMWwZKQh1iETHAxQlSHaWA2U3UEQ6BoHCMJIHsPVFddkAKXAa84by/8/EVbu36THDIZAOAoq1wda0H2We2gwT9lUd7McAcniSr1KwUQFCfKu0UDxstWdblMxqDctm7aaGs/WyOn+YLSWn0gh1OIUgEfnmL5xoQqSxyOlLSWKx8Ui3/CVqBxMMjhmzhSpxQW5ABWUCLUr2iwcgXNfaAL5fwgSoo7bAbGtUfQQGWFZrrXAa04QwcgEnyASF2CHQyVzCnGW7T0Za9C25fpqazTBhT1439KZ9knS2xHjxxix44etj07t/k75bTFja+bZswqznXovzCgZEBVZi+99IZ9svIT/1LPksXzNHgvCvk0yPNVB55T9FV/hw3JwCNMm7gjGtNNNfBkmOV8DFZoK5wYMCVzop08U64BVJb1613sA9OrckTZO8MNoLKEDeSu+5PiRfPm+B4BW7dvsgMH9lqDHFfnTUin3Jhw/zy0eCbwFRvoCQfqdj4VfwpvNhvz/oa2FFVwvlaEb6qmWNrjWLroBLoTxw739KE7ihSmT1UCnvQBg3iy4VqNBooX5fRW2pGjB+3Djz60YydO+qodVlRs3rxZg6jZdtsti9zB5amm01Dw2FOCmuF9JhPEig6bjewYlNFPGE/myHDoOhLk6CeqJ+Er9QCDYu9dnQHlE2/CnabAL94k+gzeVAn6yCmnzNyFgQT54aOY/3QPPChDe2FABSAEWU+UbClOMBIcjvATLZMcjqArHTnmy1RK0hHqhP7+KUmVgJ7k4z3vdRs22y9+8YqVXyz3LwNMnTzWMtOTRFcmYi7pqPI9EF556RXRckvoY+gXGiBY9DMECvSCFoHzwFjBeRY0VKtwTBEvNF+Vw6iBCv12vuyUvfbay7Z7x3bfqM3bSZOVL0w4IXMeq0jaK8qwuqWHnJtEzsTz+UQNOtJTbN6cqcYeOyePHbNd23ZamWSMiTec37h/XKd5iOgv3JYtXahBwHg7f/a07di+Q87/WQ0qNRCTk+8TCi7LYQDQ9UlpDYI1YKmsvGT9+/a2SRpQsUS+UgOeJjm58Czcm4jsUi6RDx0ycFOdEEUyybu4TG5crrxo1ZXltn7NKtuwfp0GhrXCU4XEfL7ZLjgIA5zXDtXfwSfDnRbOCuJd6M7qAMm/itEzoY9EOz+rTp6s+0H/hwnOpoYa30OnpqbKzp4/Y5+uWmG7d++0xmaeAFNOcDkrN/1JP7iT7CSEfuwLpBs5hb55rRJIYjAMLjSTTDHPhcEZvAolOAsA/4KBPNGWMGJGX3pS+PGLNrt6TfxYdVb27aK/d/zRRyvs2PFTtNblN3xOFa0CivoV/LaWZnfIsVHh86rsqAD1yNRhkyaMtLkzJ1i97Nv2bVvs+ImjVt9Yr3SXHG8rrY/RoKRv3OczrNCZ2nGKQ33x6isILzb2Mzo9HMi1R9mWLdvtpRdflh6utXvuuM1XSsErYXNgwQMDeB+ZdtoJnsr5AAbCqx4+jc9mgnxauFqDyAr2XiA/QfmOHz1jr7z8pu0/tNfuvGup68KM9EwlhX6Q9hMuOuvoUL3EOP0V2OjTO9h5VYdC8AdEAckMr/8yAKV1QRfFtIAPRC/XB8GW8Uld2kE/gxdwoYHbVvU1pdx+I/zcq1qf4FAe8vFZZvgarJBZ0Ao2GVjkUe06sDV+OL+p3PUWgeN9d5a3c1AA+VV7Aa62ur4SrqNHDrXFN80VWZtt57atdurkMWtuYrKeWj2LnwPtVJcO6mAi8MKFi243p06dILZo88nJZvEdVPH2KCMrFLGL9C8NaHceZyJM7ZAt875AtgAveXKyix5t8CvtgzZuW3USXFbbNNZflo4+p76/YJfk773+xqu2bfsu4x1wt00ugAHf0JXCiChu6G3RwSVRtE+QkqpH718qsxomJeTbvfnaG7Ztxw6Hhfy4TqBfhUGb+pMHI9DBbZnzkeB6BdBKnKBb+oZi+LrgjR1DHzY0sO/ZBfmU5Xbu/Gl78aUXbceOXc7gHdJ7bFgZvEGAOSD+o88hAzHoE+x5yBOddMuB4kLGXn7xFWu8Vm/33nWnjR41QmWQfDIjUWQWPPEUf+DqX8KC2YDrcJCKUAaexs5hV+kOdJ73BnyuzKG/4UUmX1XO/Vw8bvhNSVSrC5/cFDGDXqScgDmVVLa9XbYHDQUoJIk8QBD0CC1d+gQ8rzxVub9fbqdOH7c333rLdu3Z73WBJvCgk/sFuveiLrMucS5k4ORxrnvAwXtJB21Rmlca8gRdQTzwwtGFn3Oc3x89fMp++tzPbdvWLTZz5kSbOWOS793ikwW/YXCa6uAc6EtDkKFQH2nub+ncqn7bc/iYr05lApPWFOSm27LF0+2//MG37BtPPWITx4ywrHQ2xCUASycd3mJHj/bQH7Qvya5dbbFPVm+wVWs3WdUV9lXrsKHyMb72+L32h3/wHXvk/lttyMA+xspvh8ev4IUeC3zjfiU088q+CF+Ef9sBuftcEOMjBNKaKIigVHpYY1OzHTx8xD788GMZghorKCwyNgNCT3D4km7KuoBTBicChUsVQZhIcnWmAmGAIsfTn8D0sAsXL8mZa7ETp87YmjXrbc3a9bZr915/0uxKElw4ACJ8glFntrfVrl1r0KAxz7JzWJYqA5aS6E9AExKTjfeWKyqq7eixEz4D/NlnG2zjpm12+sw538CSVRx5+UVWXFIitNXupCRLz8i0xGQNVnC8UJgYAZrg+KMqqDvQhBnt3Nx80aPY25ydk2sFRSXWLMNwtZ7Ni4SrHCuWDAenhkO/ohev2eCQ5LJipYhZfRkjORQYHWiH0YFM1BUWsgbFhOEjzRU6tAAf/TqS7nikCK9qS0nNstJ+/S01I01xMhx0Bf0kugMrjQ1sBw6ysgvlckZ22IGDh/0JPIN+YIddxyN8vagMueLAiScVlyqrbPVna+2jj1eK5mn+5A0jz5NI3/tAKJ2Q088Xe0p69vH2s5y8V+8+3v8suaYefwoXOyRR24KzI44K1WtwW+VP5GbNnWcDBg/1TQhrr4ZNhcAOfIAxaPBAd6Z2793rGw8dPXrSamqvKQ/0go7QCEMbq33amigHp0bRSda7b1/LyMxSOpsVZQYed1pQHj706nzzo4SkFOvdp9SysrKJFd9kWXKajKeQrvYnhhnWqxdPbXGqO2zEiOEasCVq4FJul6/UueHbKifwk0/X2IaNW5z+dVcbHDc26Px4+Qr7dPVaKywu8ddqmJBgsgW6umHX4a92KVCG9sFXGDE2FwWffMlpIiskFAYPHiyer1e9YdVO3Cbaw+F8J4rwy5MunmLnMRnDSEa0JRurQjKzcqz/gP7RCoYeNmz4MOGRbFfYsK5DtFXn+ZNhURuW71D/MnnnvKfBtTvPHASls0yY5eoMpnjNgvLl5VXGwgQmKHnK6kZevOeyB1OoPJtnHTt+zN555x3HCxmsrKoWn9SJxifFm2ts9eo1tm//AXf+CbQXWhF84s7lBdjCR8jGAzlf2q9sHNTLU7Ey6aiauno7dPiEreb1oDWbbPuO3XaxqsqqxYtZkmM2l/IvyKhfUtJTLSEFGuNcABc+SLbTpy+Ix1ilViTYapGqzszMcLqePl0mvbfPDkjXnpNu4DN96CT6Gtz8KbjwR6+Gd6mh/xBf7bZ5y1bbv/+wZL/KWlrafek2KxX69x/gm0ZSNiMz05JT00Lb9LN3/0Hr2bufzZpzk3ijUXJwxVdxAR/ddeZcuePaf8Agf3rtg0DJGquQePp44tRp3xfiszUbbfPm7RoglKlfwmSM/nXu4U/kWMmXk1vgG1YCo1A6Mie/0FcfsJLNByBOI/qA3uGstqL8IRBH1E+0uUJ9USVddfjoCVulfl67doPt3XtI/X9F54PSfRm+miSGwxNgVm4ViJ/z6SPxLStHBgwc7E/ieSqNnnWdpzrceaY+8YI79+Cng1U9roedn3XNvfrFJ9XdlsE7QaeI0R0e+vrMeQ2eyi6KFw/bp6uE77r1dkw2iZUlvnEgdevAoUeHM9lJH50vu+Ar8gZKT7Oyg0EH+iZFfYFE9lN8uXBHf+w/cMhOnzqnAVuz4wPPgYvzOG1QfnQ3dObzi01NbS4zWdk5LuO9eveSLGZafUOrseQ+6EY6g4Nr4AR5YRXMMcncm798y21l39L+lqRztnBL5bOyom/4CpQg+ABAw46ONrUrrOCgO4uKC+3hRx+WHkkQH+4TTtJ90jOQrU2D8BZWWV68aO+9977t2LnLinv2km0tFqTAC7QROrt+ht66R9LAO0wkCHMRkU/TsuwMEiM7o8eMsYbGRumYC3at/qp0dopwT5TOarGevUp0SGfLf2BwHz+5x7b4pIrqQh/Bt1XyTbJz8qyogE1fE3w1Wn5BkTU1t1pDU5Pj5Ss/wIPKna/oh0DRmKe4JnANnaEdkzZ1dY3SJ8W+ooMvgRQUFjgvNDVGX8ARbt5awRw+YrSvFNi9Z5/8tMOS2/OiZ6NgB5wDD+O3cIt8gw919/BVn7369LYlS5daY2OHVVbWKC30P7SGlVjRebm6RvagwPex4MsiuQVplleQ7SuXGl2GGVqqrxOESA8mMOkN+ga9hS7XZcRDJ0+fl42rtkNHjktPr7PVa9bZgUNHfHVSWF3HPhD0rXCE9oiT6xRnYMEQXi5joU0nTp5Vf1yzo/IfV0u2Plu3zvYfPGSXpXfOnD0v/47NeHupn+QBiG5McSSKR8An6BzRXTRhwsNfGRePolfRsbSbhYMdliy+lx24UCF7gh0Q7rLP69Ztcl+VFV7uO4Gizq6jI/mn6UG/6fBOCLqNPg+Ta9CJPgl8woGMHTl6zN548y3JVLoNGDAw5On8JUiPSe5SZON9gkUABw0aKP3fqrbXhDpdNuSD6uALJylpmZYrPZiUir7qkG4Z4PvYVcmOOT2ZFGZgjSDSX1AL3aZ2oEvYuyPoStErWffSHfRRema6w21plX2ob5Y80UroEOwJsoefxuqT4yfLJNtX7KD6fNXqz2zd+vXy1w75ynJsu2+kn5MuuK3STxmWms41vn2S5eZlyrdKEBuLqqoXPEIf4nOI61SPU9j7QteeRe1xnoKnaSZyBl2iNtFP4Eqc6j9XVm7LV34q+vPKYLYfYWLgNwmhn4VFt/6KAzGfP3iVsMbeeOdTW7P5oNU2IEsJ/lGDBbMn2+9/9yn7w3//NfvWl++we5ZMtTkTR9jAnsWWjn5THdQGl4ZJFx7qoWt72J69h+2lV961g0dOSTqhW7L16VVsd9+6yP7j737d/uN3v2ZPPbTMbrtpss2ZPMKGD+htWdKJkBa8oB++whfhi/D/hhAs9OcCQoBTdK3+ugZx161IBuWmhQtt8uSpNnjoCDkMmUprVB4Jn4SQp/0IDaLfIGeL91vx865eNZN/JrlCsNhVvsWXsjKwwwnNyM61UXJQUPa79xyQc5Rmy2653SZMmmILF91sT375qzJMI2WQhEejnKQWIeZOWXiHtqm5Q8a4zQeTTEQsu/UWmz5rqt11z+02Y+ZMDfpzZLwa7fTZMhsyfLhNmjbFRo0daw889LjNm7fInUHe4cvNK1C9Kjt9uj380CM2bfosOYfhk4RhNUNQDMFJ5ylBqwxWh/BNtPUbNsoxKLRbb7vDZs6ebY889pjokCAH9bCcBZZjCu9mZrKD0gUOAWXNQGuNnAG+5nP77bfb3LmzbdHihdZPgxhW53DQRfRFg645swz4GvX7KpXgbOCQ8GQHY9CkuhpEK9q9YuVqGztuvD32pUc16Jkhmkz3ATavKoBX7dV6nxzq06efTZ0+wx597AkbNmKMNQlvYNc3yHEWnelZYDc2tfrACaMyYdJE9dFCGzdhovcRX/LxZbU8ccWxEN0ITG5hTG+5VfSZNcceePAhGzlqrJwinJjLgs9O5E3iF/rW1C7w50sAoc66q62ql2uzvfv228DBvUXDNjurPo37x00OfaT6Tpw86fWNHDXOpkyebl9+6mkboetmOZH+9YBGXo2gfaEj6htEWzmCOOSrVq+yieK9p772jM2eM9e++rWv2fCRU1S/uJyOow4ddGJ9Q4Ot/HSVTZqs/F/9qs2cOVt1iV9HTFF7rvvrWJu2brM5c+fZl8QTC26ab3ffe68PXDZu2azB0UHLL+pl8+YvEk+Os9tuZ5O3e6ynHP8JounixUts/ITJNkLObq0G4kyy0NYwZRH6Hllq0GAPvsSxon1Xrjb4mX0peBViyc232s3LbrNFixbZrbfe5oPt3Xv3+WRjWnqWjRg52kr7leo6Xf2Gc0Zb232Sgb6+WXIBT86eM8vGCM8qDTr3C/eJ6v+bb1lqt91xiy1YsECOZ5mdPHVeOLVHcirVIr3QJFpfE82b5REzNGqT48JrCUwoBuflut151x324IP32mLxE1+SOXnylPr6kHiAHeUZTEWDOTk0vNqC7OdqYDt7zhybPmO6+miE5RcWOp3e++Aj7/+Fi2+2ceMn2p133m1PPPllOYqD3CETFG8nNJQ4+SQUsuA0Fc5MzDZKPnAkcZCQ86v1LE9uF90OWmpGgd0k3TR+/ATfBPHRx76kgelwO3DkpBw3Nn1cbLOlg+688zabt2CRZUrHiHtFE8mcy7BpELBBOKTa7XfcbrNmT/cvLDAghTd79x2gPhkr2Vpic+cttIysXB90INeNkjEfIAgvn7RxnctE1WkNVoptovTzLbfdbvPnL7bMrHx/FeiT1atttPrtya88aXPmzbavfe3rNmrUVMkrfNzDjhw54a+KsE/GJQ0gajUo4fUmlr63iP6Xa+rtoxWrbOjQkf5qzhzRHLozUVN24aL4fbRNmDzNxogeDz7yqHToLB8UI8zwEgHR2bP/gPUp7ed6dubMWa4P6MsjR4658+86SXXSD76aAxbSj292rWscbWwLuCGDZ86fU/uaxYdTbcLEyTZ77hy7/8GHNTgcK8f6kh07dkY6bbpsws22aMlCDYTH2okTZzWw7GlLl90sHT/F7r3/PslgsRz0M74pHXqvXn0Ar0Fb6E2c2zm1xW2i6oQXuGbyoLkFntJAGR0t3qGfwkC9h8rSZ+Q1nzzLyMyRHp7vA9i777lffH+3yzuTIrTfB1O0VffIDJN+rNxZvXaddMEke/CBB+0mydrTz3xDOm2M+rBZcn7WSnr1VR9MUZtm2pJlt1rP3n0cZ+QBXHr37WdDZf+ycrKdxvB0ndp7WANS7PkC2fbZsj3zBJtd20+fueD4QG8Gw0zc+VJ5yQltZCCxTPUsXXaL7MBk0azJLmlANXLkKMnak64TWZbOMnh0kwfRLzUtTX7EYvuDP/jP9k///AP75+//yHr3LrV33//Qjhw/gSfhryL5a0oa5E2eKsdf+nOC2t6//0DZtKvOc0wUDRo8zKZMm6H+LHJerY/0CbwTyyz04zUmJuQfeuhRu/3Ou8QPt9nim2+xvXsP2D7pQb5y1KtvX+nJpf4VnNskPwMHDxH9wmqSS5WXrFcf0XfiRCvhwYnoiV1GdzCgZ9Jg7oL54rVpLnu5+UVu23hVJLbh8YAbvYze81dznbtFFMWTxrm65oo/YBk1arT7Jrt2HbDefQZKZm6VnZgrfXGn72XBniq8LuETqtIHkPiQBpdMTo2RvZ85e67dcssd1lN8Aa9iU6/KX0MH0XfY0qvX5MfI7oHbqdPnPJ5XLi9VVvskYdAz6EnxtiqAllu37bCS4l6yJ8vELzPsvgfuEewWOySbAr9g89Bjo8eOlG+X4f3S2CidJf2dmMhDpgT1r2RKMvHR8k9kD5Kk+25V/gl2x5332GOPPi5fcJDLA/tYgLvbW4KEwy+dVti+ZtcftIUB74pPPrPW60k2b+FSGzVunN16xx3yxZ4Q3wwR3rssLS3dX3lctGiBLVR/DRo4UDIuOOJpZFlQLCtLOvm2peLtpW7bFi5a7BMqJ0+fES6Sd9m21vYE27l7n6Vn5LptxUYvWXqLPfLoE86T8F6z2oep4UCO0SPIDw8TmaweNWqUDRs61Ni4lBAmRxjMW5A70Yj+QL6W3rzMZYwHbPjMzjOg68EJ4g+j7rv3PvX5Mlt4003i4duk/467r4Hqwm9rclom+iR3+aVqW6C23Syev2mheP72W+3YceWXjm52HqWdqkb5sb3gQxvQYw3qT+DFkyL4AbffeYd8yxn+RRceEvGaLna1RT4ceXnl/fCR85Zf0McmTZnqr+msXLlKfZJlS5bcYmPGjLOHH33UHnr0EfnSRT7JNHrsGHvsiUdt5pzp9viTT8ifmyh+MslyT/llX3H+Y28T1y8RLm4Ndel+4zVe7UG28GnwH9DX0qmyI+SnHL4TvrP71+onDvpg+oxZtnDhIseLiXzyNDVFXzn8jUNnZ/2LgkYVdvRUuf3Rn/2tPf+Lt+xi5TXHj9VMeVnptnT+dPvD3/+G/ezH/81efP7v7atfesR6yvfpCnCIOsqwpe0uu43i3Y1b9tr3/p/nbPknW8VL4i/lStFQakBpoT1070L76z/9PXvpub9xmN/55letX9/eyhPa6y2A1b4IX4T/F4TE5LxBf8yFGxzO/sPse7uVl1fa8eOnfTk0+zlMnDxJDliJ7dq9x5948W6eRmOR2PN0hs+b1cgpveDONQ7MseNnovfEzZ8unjl71thngc1JW+VwDh02wmeBead6+65dliBnaMLESTI62bZq1TofxLVowE/+8ouV7jQxeKm7csXKzp2z6ivXfBl4mZQ9+2hMmTZOjmu9ffLpZ7Zjxz6f0b9YoXIa9I4aM0xO/HANui7atu17rbr2ipzDWruk9D5yHCdMmiTcKmzFihUalB3w9ypxYPzpnWjiqzukSCuV5+LFS8KFz+SqvNpT2m+AjR03QQPDU/5KyYULFTIsHf5E8/QZPtEbfUotENhPfC2G+i9cuGB9eveVgZnggwAmKs5pkInzh4PCp48rLlZYReVlKfYm1V/pTysYHOLUXKkVjPIyq62tU/6ron+5HKw6h3P67Bn/Us6YcWNkIDsE97zKV4uWl4y9YphEyM7Ns1Gjx9iFsjJbu3a97ZUxBQ5Ozkk53TXCEaPd1NxkZcpz/kK5DH+rb7g5Yfx44dToSz2ZXcf4BFUanufxaapz52QQ8wtlEKfJaWi3jz9ebvsOHHAnkc8M874zg20GPCzTZUk/q1d4F/uSaI2RrRUPsSHeEDkeO3cf0gB1v9dF73DE/MtmZE1y0gfLsR08eKjt3LnTnySfPHXO+Rj8wZMJOowl+5uw18dl0ZDr06qLPTcYSJ48fdo++eRT27Nnv/iMT32qpqginFGWfLMioaioxMbJETsjWi9f8antVn4+qXheDjfv8/LJqKHDh9ju3bt9kqiqptppWn6xyvr266/B+yT1cbNt3brT33smDB7Cp5zHiTbn/CkavI+c+atanoN32K/4k3kGdODG+8vl5RetTAf7opw4cVzGvEVwxosH+vlKgi2bN7s8XpV8piQn+aQZglsmHmySnAVqqg/VDydPnHJnmAmw/gMHuFPH3kK0mSeX4yaMsYKifMnap7Z58w71dZvo36iB2jlvd3MbjmuD8wv8xuetWR7OHiNnz5x3/p0n56as7LQP1gYPGWIbN2z0p/51khccaugBL+C80nC+pHRKg1g2l8vOyfBPltHXBw8dtp27dvu+AuDHii0Gy/AIT6KOHT8pjhQAHCLRjn7EMeL1GgaW8BoVAPeUnOAayRKyD/+Wnb/gK9nQNUePnvK9BKZMHm9JyT1s7frNdvjYebtytUV8fs4K89Jt+vTxKttun6zaYNt27PEVFezbAO0qK5l4gOfP+SqcKVOl6+QcszfM0aPHrDC/xAfArFrauGmj7di1R/XWel9fKK8Q71wNKwsIkTo5J3qnpqU6vzCZu3r1Ot9Mlc+1nhfu9EdJzxIbPWa0ZOmUHFLxtAaENZJx9m5gb5EtGvAcP3Ha5Rp9hy45L56ADsgOq5qGDhsmh3642tJgp0+d9VVgDL7HjhtrAwYN8k8I7tq9359wB+TCoA2Rga6Xq6+oj4fZGOkaVviwigfdjA5jv5Gz4mV4k0GUtwwFoj7iDqe0oqLK96rxVR886b94wXJy8pxeWdlZtn37Ljt6WAMYmSV0SltHk9JGW7/+/fzpNxNArG4oKMqzadOniod72ErJN0/WmfzwFSPqZyaLmUC7Wn9VNL/oE4joTrdD0kflwoNB72XRFxt5rZGHAG3SL1fs4oVK8YLKC+96tQU7cLm6VjCqffUWn9GboIHUFfHS+g2bXe7Q32fOnvNBD047zjeruU6rX/g8J/x5UfeDhw7zPX127thpy5evtCPHTtgppTEIGDVmrK9y27dvv61Zv9HOiJa10jHsd8TEJwP7s9L9J9RHyOI12RFsE/I5euwo9ctg2fT9tn7dZuniwGOXKsulS8qk95kYl50RfVgZyedM2atixMiRvoJtk3QKE9bYS/YaOi8dy4SKhsKhH+lGsWyt+BgZOXX6rG2XXLzxy3fsw4+Wi8Z83jkMYFj1iW3DfjHRO2yE+EUDpAMHD2qwtNHphr0sKSkSziM8H58xhEf5RD604DPH2DLg4Iec1IDvknTX4GHDrVfPXrZmzWe2edtW6ZRm53N4s/+AweLv4b5xMPZ/n2wgEwlsepidne0TrNDhjHQDvMXmsOwhRP/mFxSKn2b4RMWn0oU8Xca2XXV6iH/UbvgH/XyxvNztLhMGSHHg7kCgq/JHWD02SPqMSSb4tfpyrX8tYuToEd7ONZ+tdznwspIv1wQavPJ5az6tPmzYSB90rl2/Tnp0o/pY/Kg28mlJeJlBKhMNF+VDoCdrZBPRASNGDRWuZb5Rqa+sdLSSdKJfggyzZwp2mgnmMeIZdNann652WpC3puaaBsVFkq8C8e9l1z3ny5Af1aFRNivC8K/wl2rVV/gnOXkFsi9TRB+zz2Snj0tPY78vYsdEO5/0V91h+tex8b9rki3vB8lFPNnE5EVOXr6Nl//IahNWoByXvkNfHDi4T2buun85pWdJTysvqxCPiL9VR7lsFVZh+rQZzkMp0qWsFlotu7Fpyza7JprV1zd5e8rEq3yWF/2Vk5trkyZOEdwkWyvePCo+Q55Y5VlZWS0ZaHGevyDaIzNMYtLvAwcNkZ5OkRzyCVo21GcVU/C5+Yw0MsaKmbSUNMnYKJ843bhxk/s8+E8oRroHnNn4vk+fEtnzK7IdxdJ1A+X3bpft2OR6Bb12SX5j8IHb3Cc9eRqaNNk4+Th8knP7tm0uw/gR7NWHDqwS3/nEuMrzicyL4iN0Sa1sBnizNxS+Pp8j5TOq4yeM94nWFStXyu84Jf+hh/cx+4thu+hrHj4y6cUq29PCAZ3HvkrjJ0yUHNfap6s+cx3F3kanlI4sYNPOyQdYufIz27XroK9OPl9+Vn7tKX+YxiRloIT+sBfciVXYTwr+xm9kYg87UnnpomzMBX/wQRnGI/gW7DPCKmRs8iX2ZxPDjRg5Qjp1hPTVGdmV3eJhwUEIAP4bBBejf0HohCpfjBVS6M9jx446rVhBmpebY+kpScYriqyoFStbS3Ob7PgB26Wj1j+52sUXvA4WboDHCttE11X0TXJKihUUFvo+QWyg7I+IRB8NR7y/mezdsWuvxlXyK0XUHmo3MAOW/9IWEUJe1n1/8UneLz7J+3/KJ3l7pA9YrJzKhOEDmgs9UYKEJ+NCEZSKP5WQeIVhr5QRy8GJU74wIxvK+LvhHgcsFL7EDlgIs6oQKOXBZcIQ8PRbsPmN6na00XBSDrxrDU4JFGL5m0QMn9k/Qaf6WA4GjLD/QbsIwMCOQkkqD6HQlKq7B6suWLGRKGEiXrmoz/ECIdqhk4qiIHCu/DULLx8EmUEUyoFYR4c2A5t7TtDJFQiBtvHLHUBDO8OrOMTqT0KNIgozsqrfnRwACz+ne4ST/lBcpAATGhI6IjjeHypLc7yc96PiVRfvh9IvoQupM4YW8OFKl057x0cxvk+JQNG6VsXF31En3ZWjw+YUaodeHiJ6+eSBbr2MYrxMJ06caBftJRe4c49xgyPAKdCDBzjAZiIAuItummujhg2xVWs22GEJDcV9mbnSwvvGgqO6w3PaUIdXwZ0uvE+jaxKgU0wJ5zOlJ4JnhC77WDjfCR3e5accMDEjwA/cF3D0QBngQWevJ+AUZAI+DdnojBtwozJCVM4RoM/8UhB1Du/0wxPK7/SlfEw7pXvZkJ8VJcClXSQGvHXvGYCla5WhtyiEmxXecyafUhUd9i4Jdfi7uF4KmUK2VYIl0qGk4mlPsqfTRsfRl3DydAqUwCVQGoIleh1s1pll/+X/+h3bvXOTvf7me4IEDFpGD+pg+bTzLw0Uf3BmrwBvC7hG767rD/tIHCHQluvoPr72MgFj/9cNraZwu/qXMuwfQnCaEee40n7FURlldM8eOUBtE93aJC/ATtDAONlalT884WxXGgNvJlNxYliS7ANF+lS0Y68B30DV+1N/pCu/40v/X2cAA9+wq1HoR+piryGo2SGd5m2gUVFfBj6gPH0CWtCCgTZnMFbwTuGaurikvO6isvzR3z7k8jaTBiwudeH1EYjkTH7SdXbyCQI6hKxQm8K6iavn5DUozukMGE8M1zHu3lPoLdHbWVrBX1Wh11QR+h4dRxtCPpXrSFFeqMXT1kjnO1z2CAEnnqCRBizpWW9UoB35aHIX7fzG78MVtFadUF/lsEG+HD6BzxqK3wWHr1uBOjJDn8Pw9O51+gp5EOBAZ1Y8wn1QNMgJutvtKiVEs2AzFePXjpDfe5uBg04SpCjWz/ACsoxkBt5Qisqhv1TIawVOmOxXGxx2S6Af9Xcoh78SxIo/6AR+JCL3tAPpUU3UT786ZYAFzRRPXZ5GWzigPemC4rDoD5WKaEPFgW8CrACT3KoF3IEvurmcS490qM/4Qg39iH2nSvqTp9r+yoX+5DUIMrYP+ZXEiX+wldCBPZWcB5A7ryPQjzTOtCvwA/lpN5cR/clPHsVz53uIUb/feErAn3QQU5scv6iNvp+IcIvb7q8RKiZU2SbspfW8GPVTh/eWruEz6oLK8Bp0UPsdPeUT39PjvlcMFVKn2h90AbpJ91437UAOFKH8sezl5eXad37rGTt0cJ+99/4KDRhcah0H9+uUic/Tg7v7ZSSpLudDboQn9Ti/wjOKDbacuNDHzgOOBzIJCLAJbQpEAiZx8KTaxx4m8DfX8BxZIIvgCSOHQQ+6/6lEyvClFjL5tbcd/BVF27FHqs/rga7oWiXCL8Av1KDz9777HQ0Gd9g7H3zgGCpB2cVJ8muUTbKke+czZANZhh6Bxl4fdVEPRdUn0IVeDPbSIXGnfMRSRlndmaU/oRkRTginucuvYr1yfr1cwMmzqV39SnvbrcsWaYBwyDZv2ukrK11GBbMddlA5fxVedOuQbAccWwRBtlOp7kMqE20LPkCwVdTD/kbkAVHu+QtIAxWaEg8fCCPnZQVopLqiksoDnUgAb5XnV+UchMMCTtCvbu/pX5A0VkLRZ8DTL3zEl8womxitXvZNkNnQVXUpL3v9UWkC8uDyor4VHYALdj2Qe9XEXnLAdXn0JgWcQl2BBkH3BxzYU8gsTde0AZz+9wZq7grwMm1tE4e0+WetS/v0tAnjxtjUyeNs7Mgh1rd3oWVn5VhdQ5v9/OV37IVXf2llFZUqA18EGrtc6Ir+dVlUfILkIyWxw/qU5GvwX6rB8WibMHakjRg6yHoVF/rm0LXXmuzdD1fbcy+8YUdPnBNfIidAEh30C37/8gC9JAXXm+2P/+Nv29efuM+yMiIeDBmsQgPzV15+2V+7ZMVRz169vAYG8T/4wQ9szZq1uguviC1btswH9KtWrbLtO7b7xAbhiScetwUL5tsbb7zhA+8pU6bZxx997IPypTcvtRXLlxuvS95zz102YMAAL8PEwyuvvGorV660+muNPtCfOXOmLVmyyNZvWC8+6LC5c+fajh07fJXZnNlzhMsaz39NuDE4nzVrln/MYfXq1Xb8+Am78847jQcY1M1EO7w6bdpUe/jhh33QH8vIc88975MQd9xxp0+oQIObbrrJJ2/el+7x19gUxo8bb196/DHPCx3An0mXjRs3quwdNmPGDM9HALfXXnvDJ0wIfOjhmWe+ZjzQeeutt3xSgzB82DB7/PEvGZtp85CWlb/wPw/yJ0+ebKlq6/vvvWe33narrySLw759+3zCf/To0T7Z9M477/pqtDh885vf9ImK1157zdtEYKLqwQcf9Imhd999z1daDho4yD5QG/cKXhy+/e1v+Sq3OBw+fMTzMzHDXorvCR8mQAhM9nzzG1+3vqWlgvOh51lw0wL/wlfMVKjUE2cr7M+/9wN79+N11hjcPVJ0cEU/kDnmwhtD0K4ElBkn/SBOrogScJCkLDHuAsZSOlwONiBDqZNGFXy2NihMYJBHIR4gA08/UU7dc4Xy0YBC156XfG5s4gM4KDohjwTpwBhJhSmvSnOSsmMlHIMOT9e5rQ3IqbpHidHwkB943tQebGoo3CmiZAxRaEekJMmmM7uZ+3vI5CNKwRU/GVSYgbhP9OgPnHxjI9651DUHONFOv+da5XnfFmcnbOoaYIJEyIdRAL9whD7goA7SUUkBHo4wdfqKT52dvtThBjzACoabssCjv+QyBULrWnk4gBXR3CemdPikk9oGTO7jAV0YZCtQt7db996IUB884a6okOKd95AU0qF7yKMDbuUeelE3uEf37vwoNTj0bISmvNStfvDZavFTz159/OkoK0ccJn2iPBgR3A13xnEwSNNB++hbb6PqjmkR6qTNlOHMPbhAGzEGTgTXToe4HwI/qQt18KMEjw+0JM3rFSxvG9eqN9Sl66j+wCdR+2kr8KGVDt7NdbrpH5jOG+APfahOsWF2nPpinAIOlOO+R2KYCAy4qw+VFuPnOEW4hOuwPNbbQF06yBcGWzpUN23yAI2BqctAwwDD6etHaIvvqwAujq/gyUHxdiuv95PziBIjOrn8RHCoI8i5Dr+OcaHlgOM6lEOXwK+BNoGuXg64vtdDoK/3SdRdvkxZpZhkAyLNdbjqb8iOjLuOoR7PzzLoiN7wvuK8beg2aEfdgg+MMJCBJtQtPYMsCR/2UFFhwSOf+sNxAB7xuhctAgzKQl9wBh79Dy2UFrcDhJ228IHKgY/yUp50+pL3vX1wGDnl0MNlHzqqLJfeBmjo5wh2RC8CGDlthKPrMvAFv1DY6yUq5gHa6nqbNjpMcFdmZRRGyhu1AaBeJugWbxvwOuFQljhHzetQgvOAywL5Falm+iAf+rMEHzqzaaLzjDx6HzBSFHw0CAxyGPoToOEdd/WN85YOpwVtCNfgj30J97TFS3nb4T1vI/CBq3vXPVTo8KI0cPQ8oU3O606fUIe3VekxvwUahTgaT3sdRx1hI/HAL2HyAH0I7yteh9PGYULDEE+9Xsb1DXno00B3X2gE/6lOryfK43j4Nemir+J8TyyHS3/F17RP1zRS99THiiyqJIRBDfwZBkw+IUCbYAnB62ybcKCusP8QQfcuU9Qj2ghMoA+0C/W7fldioKPwVf1hTwDoo6zgBU6CBZBAf9oa4IZ+4pqyxCcrTroHmrm8qf0JQX7BNdAS3YRchfRg38EhyBe0AE3gh71gQhuDXgEv5Bz7r/Yo3ekM/tx7fwoT/A3l9/b6GXgxnqHdgc7UoTLOn8qjH9qsH68Tmngd3rYAz/uNeMUFmgsGccpFuZKevYzVrEePnfanoNTtvp8CKze9Psc5wAS26xddI0tMTrkPxDWTNpI56IB8UmdY0cmfAvWDCzirDtcB0IJDOPGPvkpIDF/NgW9pZOAjldcR6OjAlKb+V7uhLziCd5B3+Be/S1mgje4D7SN5AI7HR0CpX+kcwGTlivOQ56cqyujgjnL0r9cT2hO3K/gVFCBbqJfJr8B70DzkYQIHCPRj7Le4/nAclM7h9XGGjgGG04iA3x5dhn4P/BP3E/jT16xi8XQdLhs68DGV2XFRhF9DM/KFg3vSIzrTLmWLdUjAI86DfVcdyLV4wmGSFtHA6UR5pxPXAReOwC/In9CI6iHOZSqmvXjJHxJKJp0noQX4qT5kK+ACAMFzIBGneX/oULzzkONK/ohGEC/GK07zdkY4Kj20T/HAiiD/7wgBVtfRPah2ES3wBjJUc63F9h09Zy+/vdz+7G++b3/4539nf/X//MT+4ccv2rMvvmEbd+yxWg3qnZ4OTHRRuTB5yYGsi2t1CR+2tCfYuQs1tmbjHvvBc6/aH//lP9qf/PU/2t/807P2T8++aM+9+Lp9tn6zXa6pFTjB0R+yF0H28xfhi/BvOSAq4nbUkoIrWgQA5kfxkKrrSKkHQ4yQBKWCrJAbBciZw+P1F+KCoqFoUCiUU1wksJ5GIorI08IRD4j00x2wh/DUmtlnLCdwAmyy+L4d/kQLQ4YiEy6R8eDanRmHDc4YUXCNlHtcFRfK64aECv0uBFcO4OXKOKIJOMfKGdjEdbaNNO6jSx3ACNhyxLCkqJXBjYHThvhQP0X5cWPEmT/SvU+4BieyUx9wKMcf9OFMITkv7viFegKu5FMaB2V1uJMAPsCP0zgipQht/MkTjdFViCUP9zqEU5hAISUMFIIjEMHxOknB4IQox8XLB0g00u9liMhDn2HccKxefuVVW7V6rS8xp61hAim0FoPvNauC0Db6lX7kHJzT0GehLg+eLxydbRIAeMNpTbrTgzTVIthhEob8oY4ArwsOn/rrarPSmRSAZoLjuDg+0UFfw8MK3gra0imLKk/7gO/9E0crTtc4ddThTocn6lCZIHfhmjrdaRUMchBoS+gjcMTJiNKFCxT0fHQS9Tq/RHSjHm+3gp+jNOUJ+iBE81QsyAllAq/40zTaJrryOWE+DQ3PsyHhu++vtB27D0uigzPrDq0AgQK8jbR7/cQBFwwFL+BDvaFMkGHoBL40IeoDlfPBL8h5fqVJsbma0wGc6DIEwHOncyge4FC3U0dtJS9PpfyrEmRTXALOm9oL/XHGaR+f8vQn706fgBcouEPueUQbDbaclu78gT+ZVJ8yuqNLGvVzVtsCELI6ctFNuPbJAwEOPBPq8zzA4s/pp2vvlzgoztNjOoRf/+fSaRbSvCpOkR0I5aiHe67Jy6GkgJIH4IT8OjqvwZFDeOtw+F6BrqJTgATeOnld5A9xBN+8l0PxLmPwhBdUGS7jOjxdEQ5D+Ho/hb4KuBMXtaETaX666nS6xPzIvR+khfx+cnhRWpQv9HXQhaH9ZOSaPPrxsw5vZKiDK/I63fxGeASgig7toQ08jfU20deeHvClDd5eHW7HlIdy4SliuKa+uJ5gd6AHegm8g9TBe8GmRv3jjYwPToFm4BAPtjk69Z9nlZwYr4rw5F/OvvomfsLMSjuvRyDCE39GctTtTfWDKjtpwBHxd6iLMqKvfkJfhuB0cZkLeMb5uSdPwA9+ob06QQ/PQ1Ca0ynwJQgEXU0cMEN7ne7k5TqC7zoqguW0AS+vSznQ8w4vyqs43YQ6dBf3B2mBV4DLGZiKpz3EkZ17L0Me4AWaOWzPB/xwdOHJtc5RPZ16TX9Hjx6xX7z4su07cFjgQr6gR5TD0QhtCvgFHIN+CTYsIpfuwUnx0mnxgNX/gRGlB7+KI/QbsD2Qzq3wA1WfLNJF3AdkCP0Sbp2HHXiAFbsdsRwAN5QllYCuSFWdDMLBOdDZs+vMqxjsc8JG1dAwoQcrELBTAA50Cr5WjH9cf6jT0/UXGqsD+GLWYKejOHDwM8kq7/j6jc4q7ddx+ZDP8fN2R2XJQzWeJ7zStnHLNjty/LQ1tfHNpeDn8nCEdgQa6+AEN3qlXIM/faRDfRZknTpD20LwilRKlMIvkew6PR0kP+QLk/DuR0Q84VW6Do7KKyLQq4tm3ubOOHgGWSSBNA7FR/0IbqAd9AW9pjhfzUaaEhw/IPMHaP0qOuYXeCPoV+6xxyHe+5Fr6oqvwZXD8wb6BH761wbq/dUQ5D4Ex1rZYtKGErRRPpFoyurQZuFQWdtgm3cethde+8i+9/993v7275+z1Ru225X6ZmWXH+H9F3EiQMBbbXF9y2ozP0Qt5W2/nmJNLYl2uqzGln+2w77//Jv253/7Q/ubv/+xffTJGquqrgv08BDOv74lX4Qvwr+t0E3aP8/yCEIsFAquxLoLya9TFFG6nwK8bhC6YiJYXQdp5IyPCDaKTrchnZS4BDcyOn4RoFImhh8mRXTvZfnjHO7Dkry4jK464XuiH8ExljJRQnAk/bYzxFjwF64DDFdu3OsU1xCfPafD4yA2HOE3lAsFaTv3UY4IVvcScSlCyAmuKED9uwKUk8S5W5rvJh7RKIbh11Fb4yNuW1ecfpWRIw4hJfx5fvpTR/iLS3WFkCe6UXBjqRDD8V/PELCLIYSUEOIYd2h0EBFyx2UIoUQnTn7dBTXkuhFPDndk3aAEPAPN4wtyxCGuJwqdSVzERxzCfZfh554+oh/iENcJXPJ2YRnuuw6HpiQ/ojwBZtyaEGIIoVy364ge5I+PXxcXxxO64HS1IdCGg/t48pFrxQk5b4u3hwj4LvClL5nVhSc5TfnCQott2rzFjp88q34FVgyPdM+oI4SAUSgXp/wKbhyd/R4f3aF8LgRwSu+CSAhX3a7JExBwiFyHCcRQB0n4i4TAS6Edne0HP/iL/BGNQjkvGR0Rrp5GIC3Aj6+7AnmiCjvzRDSIYIdrcnLE9OE6Pnc/4l/OBJ3pKK8ypIUjhHAlOAyAPBOOKodSovaG0L0c+cCpOx4hruvoFriN+IQQ8n4+5+dhEOJBdVc9nk+nEActgi7sCiSG8t0xdjlQfGwD4rSYTl15w29X6H4f54pKOR7R4X0VQwt1hHwhhuB4R2W8HfHRDU4oG47O9PigDYQukN0uQ03QxAcLyB79HvVlF60iGJ47hFAurqc7fxFifAiKiS+5EH90zx+C4qM8xN8Ygpx4fpcfj3IY0YWHKNrDjThEZeP7OBNxfk07sZcMrMI5XCs+PqCHXwfYXfzQBbsTvl+HPCEuxMZYdeXrXoIQrkJ/xTBDqXDdRTcPSog1SBQT5YvPio3w9Hx+HaWT5CmE7v2hw/V1DLczNmSNrgJdRCcAAYtXDDg8Dd4J/BNeQcDfCvddx42he2yMW2df685xiXDiPpYbr1xH+OVQXkV3xRBCTm+F8x48HvRWSAmB/WLYc+vkKfYTCKuCbuTTAKWzLVEVcWw4YohR3RGLxiHwLPTl0CXlo3RwjlsY4x/q1gEtojhP1Yn9R1g1xr43Bw4dtfMXLonSSkiQvMrW+OqcgEwopesAJZ56iHAJqZ11OXD9x3g5op30RrdyEKv80LP70QknNO9GegSAnf2rur2+KL4zuOxRRyjr8GJ+68ZnDoiAP88Rh1AonKjL5SmEGLco1a+6QoSL5++W7n0Vpf2rw+frov9CHH3NhA3VhhWs8Fdovwf1I73Era/wdZvLK3QcwZd0fmFJFBOJio1cDV3KWxZsXlfmdSIH4n1JOu3SwdcCdcQrXGMfLIQAL1z9r7T/i/BF+D8nuLx5cJ7vEoIbQxwfp0UC8j+Uk275OsF1ZQ5R3OsKbd0ZiIsPAmnkia+CWuMI95GSk9Lya2mCoCsp0NU07oNQkzs20HEIkLxgp/LjIKBu9Kf4GM2Qu9uN0kPdUbxnCLluCJ1xXfCDce8ewDl2QuP8nz/i0HUPbrHTQ1wwIjFs4uLBKfBjGn0ueGYleBpn2hVdh8iu4PVxDml+yeHxEb10HwH1ADbd7/yIyse5bwhRWrjuOgUHgWvOcfkoMbqPy5HXJ84ieoQQSseHx1KX1xcb9jh0xYUQl4uyd+bkJj4I8VnBcRBMRQU4N/Jl+O0Opyt00YzCMZ3iPFEZTnFxD1154qRwxPHhrjNeUZ1p3qhwdKY5vcE5xjuSH08Ur/okT1wuGPSQrpPHxb+qRXFxG0K9XGKQowGZ6sCuO3aBwaKDEF+roHDyICBdfRNCyBXq8Eo+l94VYngcIXTPGZcMcTHULt3R5dTF8Rz88sSLtkCbLohdNXXlRR67+jQcoc/jOhQnGF3ypOBJETQ/hZRQ4vNB9XhCXDrA67qPQwRPR/gN/d8Z31lM6d4vSnddEuEfpYWgeNc1RIay3UOA/euPOMQUuJHvouDVhNQYl66DENJC/SGEmLge+q1LpuOaO3PHfNcVEf0RSItyc+mBvFEZfnXtVzfQuTPz567iuzgfIcT7XydNQ+hsg8uk7juLhXzc++F3JMY30XW3sjcG8sV5SI3XN3SVC/FRyW7tDX1NH5Hn1wXFx7A9L09qkXeuo3jv4zhPOPPbGRQXt70rxNcRHgqeQ0aI0t7OSE+EsqGOiLJRPZSNBlU+2OI+yGcY/OnaB2kMKMIR92+wt92D1x7VGaXdkCXC009RQhQVLoAbwfB0DuK7ybDTOQ7cx/kI8fXn7gPoz4XQBg+eHtOfEF9DhziE3KF9OvsAlQNcFZw+bToH2nUdxMdwuiERodZ14UhEv11H51VnO72QQrdc7leFAFvGObryRDj7XUxfXRPnfak73TjNsUVuj4KOuOH1GkIn33PEv3Hoiu8K3NN+QY/aEOMQYEZwCVFR5/wbwHSVCU/uOYQdfObF+ZGt8ddklKIDnP2VsmgVKvACBFLaXUaIi/HohN9578l+d0PojCD180GJjt/ng+I+lxRkkyt+4oMQ1xzLW/d6dB3tEdUZ7x0e5w18FjTH5/hbcZzCZedVVwCZ+CDN+Zg83HeXjf99IYZINzIXQi3xnjg9EsGBaz4drb7WbSKTI0QrJ/vQkN/3UWRt0HUOpQkQLfcJM+/rML0RDvIGWvm+KOxZonaSlgTPSwf426UOmUB+BRD08L+fBl+EL8L/P4ZIAlAA3YPuierUZH7jQuZHZ/YQ33npghPUUsinyG6y1AWNamP1FcXgzESgugIRyiWBdVSUwZ0e3QRYuuYPJYbCJLs7XEr9nIEO+MhQXGczR0JQfG4YPS+lvBJiA6goZ/fgOQAfpXbl6HbvGiqqk/vOEOfoFuv1R0cUFQdyBVox+CB0v/5VOOT+lQAqjkc4QnCqqUhX+XBFesA7tEfXMb07aU7oXncX/gGHbkFZOmM602/E4sb7OBBDvSHlRtwJXIOn0iK+CWXj35CX33DdRduuOqIQRcS06GyLQid9/NQFAWxCCHFk68yqqKi4AheBt4LjyT0GzKmvP64V15lGCLLhIYJLCjGhnREtxF+hVZ6iI/zizoUQUzdcxTjHKxoCkvHN54PilR4/9fPSREUw/kXBs4Y6Yt4OtUX0BbYMPwY8PNrAPMvYC0GchJjfuvguhhAdDoMDOLGsdR2defz61wXB9U4LecJ1qCmEX033PwcbXXsu7rvV2f2I6XdDukpEjoZDICqOJ1enE0J5ysV3gYbhnivSYizioGt4KXYU/Zp44eE8Jhpz73QJIaZXOEJMVEghxLunrTb7Mmt/UqXgbaMe5YEeDl/lqLsHO1vhfAVYwGCqiLyUDbER7CiQ3nnv+MXyHeGiuBheCF1lQ59QP+2N8OJMnE/aRfHg1R1nXQU4HLSBmOhebQ7Y3hg8Z1Q2Tg/1x9C6sAzp0X2UJ87XFeLcXfExbQL0AINiYXKVfDemd9LNQ1f9XtZpGefhiGWleyC+G27UQVRUJs7feSg6yvnrg5clhPIhd9Q/HOoX+ity7T090CaK9zT+FIjv/CNngBn+6NO4shDvuWiHbuMk9E1nNuePOHgNAaa3PdyHQCy4Remdgev4Plw7PTi49iOGRF3d8xO66vTDdUMce2POELqldjaCoDi/794e3XtcdHQi9rk4nQPE+J4Q1SPaBwcHuDHsUCb8RsHpFaVTxsvrPqajlyc3910h9DPn0PYbQ1yWUyjv/e5l4joIDiA6R/f8Ih9cuKyHODJ4eb8CXsT/Tnfxma/q4yz4+u9sZSedlOq3wIlhxPfgFOMVHZ1x5NGV6gmDWUIMXVAiXDt9DT9Cavfjc1QPohnRjUkP9nvhC2Bh7yvFCx57d/l+Ph5HRqX4IWh+pv6Q5Ilci2YhCtqx5oQ6PMELe1tvaC8n6iN/fFAm4BZCVN5/wUVpFImOkJcjzsd1pPd1ePgVmIQ4R2cuBfo0ivNTKBN6nosIx05YEVxHJsR0hThPFBweZTn+10IM2UFywau8wGUCRKRNZLNYPhahI0ljGl4q9kdG4lM2zAWH62wAa82WeF15rjdZyvVWS+LVRMHgtRxeZSSECbBWS2hX3nbliWF5N8JZ2GjGTa2WrOtUtTGJyRIdwV4rHZi+guVXqPJF+CL8mwyIRwidHM9FfBCCYbjxkMB9XkKC3ERpN+YPoVM9KYSrGFZ83Vln0NyeFhu0OIS4EO/ZQrQCV5Hi6lR+Xake/DZA64IZ5yV8TuFz/Sv1x3C7HZ6Xg0Du7vdxEBwZlS6Hj3QUXKi/y/hRPq4zXMdXhIj64UbncBWV7Y5HTL84LYr3/BAuKtk9LRjNcO1x0XWcO5SIMHD4N8IIv105Q3wcAi/40WmggBNyx+cYVsjb7d55Kop1vDjiEOcNoavNhBuvQ1pUp1/F6XFK90BdnAP8rvxxTLgKULnvgk/wa+HqlHEAnLsGJeHMEe78cMeDawKwuuB1BWgHDQPc0BOU1X3kMN1YqusuOIVR8MGz7h1MjDtHBN8HkJxj+JSMD0KcPw6dkEOg7VH746Kh5ZxVL86Xbn0D1PbwYhRPSmhDLPedZy8Z1xXjF8H2+P/R0RUCnOhQUszDnfd+FYLHfy69u8MbcIxbE5cDSEQ3p22c4oWjuy4qE8IdZQhK94Q4Rzg8jxAIOIcyHhf+A21vCGSK+45AxlB3CJTiN0AK9yEuhs455I7vCF1pceiOj9PD+S/ulTg/+cJdV4jzRTVH5UKIztA7joqC9wltcbBxGd1E8UTz63luCHFeHY50cEYDTjGWhDhfFMhL9m5R1OCHFwplO+vz/idz9/QoT/QbJXQFL9sVH+PUFSQfQiDExmW70h2+04/AteI62x+XCrUDqxOfG/LEQdfeVzE28X2UpzMrF503nwtdpbtCnL8LE+6790EXbvF9HAK8EBPFKyp8FSHcx+W87R7Tde7KQ6B/OAJMn5gRHRgYcwT55iCdtETBjO91qILOVwEjuAFO3KoYfowb+X59iCDqiPN2D93jYgi/eu/lO/uR0AUnxjEccak4vSst3HVCi2jYLV3RIRfpgSauuP0+iuu85gghTHp1xXfPEWDH5wC9K4X6RMNIlkLJ4Ds5Jt7vcVqAE18FOYn7gBBghjaJv3zAT5p+2eRal2EzUg0RuaF8DMN1BFFgELDw+v0U7kL4/HXcbgJ16YiKhRDhqitqih/KhTyhPZ0Qva3dgvBkjMrDhHY25NQAmM9oJuns1PGJEA6Vi4CEeuLjxrpDcCz8HIJyIPPeRtod0757f5I3rqv7QSAdP5cjRiPAD7WHEJ89iRBHeL3BTw73cd1R/RFefu6UTf0KTiBXaE+4jPJ66NJ9IQScwqHghaPrzjOhe/y/JoQab4AIfRXtYhTp16TERFt40wL7/j/+vb3z5qv2e7/9LRs2dKAlJrI5tvpbedrFK4kpZnffc6v9+Af/YG+98qr95z/49zZ4UF8Bkp1Qe8PrTD2sZ88S+9Y3vmrP/vCf7Pmf/ND++R/+3h577BH/ZHeH2trOxAgzdkyCXG+1fr1L7OmvPGFfefJL1rdvT5FbPpnIG39YoItuX4Qvwr/dIJaPWZ1zfBC6X0sgJDse48oyxBJcL3EOtx7c+ESCHp/9r3smhZDGmbs4P+XjukOBYJC4D3edijCGFytNjEsPZlHDgOQGRUqIBwr+xDNaUeJAYkBxHfF9iInb66meHeUf5/GI6OgK3hY/h9/4cAMbZ3V8ORhExY6vEh1cyOd18tsJvvu1Avl06nIuu8f5zY2Hp3WlhhCV8zNti9sXH3Hofk2I0r1BcRp4C7bfxvEcv0qzLhrFfR/OnWX071h2R9UD6QQl+H/Mb3GIykcRcT0honu+KHR1SHTuCnFKFzjvIT93pnp7Q2pXmyJYML33a6BrSAdfnDNPisDEMOKD0K2OOET1dBWM0jvr/3zfBXxDchTHiXh4L8ofSntCODtPIi9RmRsC6SoX8W1XOlAi/KJy/uft5y5Kc9yjuiVLPNkKq0PCxEj8ZI1s4RzxVGcI0PzwTN3u/fgfhChrgBv+uAp30hNeR1SP5+nSHSEv2PEUhjvqYVLzxrb505nOZb6ke2S3wE0U4YnQEb7g6J7qiR66cO6KCxE3lvDQ2R+kcw0en8ujQFM7OdXpG8X7EXExIDrjo9o7wXABfbgC9zDYCBO/gUah/m74OEB+u99zDqFL/gnxOa4wyu/38XVXHmL5DasB/XkYAHXQFxzkDf2JLPqmczfgFgfaElPm82ndQ8jhV8ridfsdgatuvEN6J6iuXB7iuIj3/Fd08JWTJHEf/cZPeCkS40ggfwiRrMUJnjOiaWceguJ024nzDTIch85aoyMKfhHgdgUiO3PcGLyiSJfccMT9omvO3MeHx30enxC6YgMOXXr/c9d+L3BRPj848eOdwSUyz6QHm9bCs/gFHPRduPeJkk6eJp4QlfcztCPENCAuTifoWv83UifO8/njfxRIi2WJ0L2uWG/ENQQ4Hgc9Oo84qVs6F93iugL0Iz0uFKcrVrKFDoQu4RXBiF7I3HU2jYZGwsYZlfiIhlFwuAIXw++89vwRp8WZdBdCBK8zRGnkUdvCQVnh5CPNKJ0Q46HAw5jw9Bw9Jew1CGWFCK8NhE1G0UyRLAiG64mI5g7yV4IjGh0EzrQ5ivOTWuT10rIYLyU4TsTwF0KcJ+T71cAqAIdAf8pg+r2u/UtkTJAoNZH2696r5rpbcFJw5sbTojsa16kDBIu2dy/qBSIZiPAOgXKRLHOOaedgAh1Cvwa4XUTsVr4zxPgQqCuio9dHvfAXMhgfxEdpKhv/dcL2urrDj+9FG+jncd3CDRHdyjkhfiX3bxB+fVnHlfeduFZf0B0Txo+zKRMm2omDh235e+9Zv9497ab5c62gMF/NTLB2NTUxLdGGjxlio8eOsLJzZ239qjXWq6jQxo4ZZmlpbA4seetgo+Nky83Ksl7FeVZ35ZId3LfTDu7fZxcvXLTW1jZrE7+3qlJeL8/ISLcZ06bYA/fdZXPnzLCS4gKfiGEyxL8mKXrwqs7/ChW+CF+E/1NC18IoV2oEjJikz40EAcEJwuO6DRFBaUbGIkGKyp1qxaCgEZ34vUxXbvyhpKkCwVKexHbOMkbsWK1zMEg+HPLysVLy99a5lBELmwWBhO5dQMkNdMr2sBQpjXFSFP1K+c51ZIQi40chlI5j6aD1w70alcj7eaonbGAELhBFgzMGaMrsal6R/EGDdtVNfr6F7vgqzuGLZmFAINj6BwPKukohXjfAhM4+S+sIJSpO9Ss6kSSK6ud6og5GhgIUsAoTJiNGDLUB/XpZEr6HAAajTV1SmKIhM8k0MFAE2qk08SrbltCus3KAiOr09kJ3bxv1iMb+3qI3CACOu3+tx+8pB00Dzcnm8SrXww1yoDmxHXzDn3ZgxKjH64voRS4vDJYJliwOHDpggPXqWRJYDvypgzxRHYECKqsbsvDKpefxAuDCoczkFo3hQspyHSBwouYIR7ygznykC7oMu5Ocb99Tt+KueztalYtdu0EmSbXhSCErrcpHOfAADrwWqgwQ+SVCGCrOTbfydvGF8gDSJZC8CtzrCO8yw0tJNqB3Hxs+qJ8MV6bi4QboGmgEH0ZVOCzgOgxqh/66hkJJMm7OewouU8rExltDSvvYgL69LTmZPgJKRFPhRG7o7vQVcO5Dm0IvE6Bo6DQd6ucwIOUcH0go/QYMcFdZnk5AK/7aUzxfdnaaDR7cx/ILsgULmNShVqgN4emIXFmPE0z+VKdyBQyEGHLs954nHMAJLeWenHE6vAK30yZiuUIm6WuVow3KE1YztTrd4AdkiC/OeIWiZ6g/8B3852WkExL8azPIlnKoreGpsq7pD1ojukNMp4vyhD7lWnzmvKZrygu6s6H6gk+jhq88oDOBI5jKwPvECSrjOXQf6olooLzeZuIEKMbT2602wCMA8TKhopAb3oYW4OkQSAMuJ+8V/enMNXD8CDmJQ/ahE5BJCP1P3cqg2IToXeaAiUAKDS+MLfDFvVCAdKpzKOHaM3XImeOLDvABupN0OIQ48FHpUFEEQ+mehwSgIIXhS0E9cBwjPkXmqZVasGfjxo623/nu1+23vvkVGzVsoCUlBfzBIVlyn+TLllt0oAN4VSgMChAhynP2LzZ4fcAWhspzPYFvQwCHVkJflim3ORzXD8hLpH8C/t7zuoduakXU3kAL+AE48DFfKQj4B92l+p0PBA9Y6Clr0blZ9ehafZtozWpLg8fHFA5BlBUt4/zURxLQElUuqUO4Ai+qh2odV+GWpLhk2RCWaXPv6ZKJRG8TuOgeeYrwR39h1/17ICIX8t0uPmhLUNv8ay2KhwbwjOpNEu0TEngFKrx2SNuAl3i9SWe1A1no0aR74Y6Men3KrjzOtUIZ/Y2sJLrsBP71CMch1OevNXq94Z17yrUjD9Tpuoa/QHmnHG3lYUyPZi/jlCHBA1woKAJCfT2EPzFMILAhPF+lmTljso0cNsjpkCTbxBJ2UUH5qUOBev0P7ANOzs8q7zbW8wV5ji1xKKM70aRDfIcto434GdhPD14O3oIEaksk+/DzdXhbWdRLTsNAF3CH98UDHdjLwJ9wOOoOGaRPgk8lfKGtYDke3k/we6PSWM4f+AkYwU4IL9Ud+F3FoDNyqTS0idtiXbl+vp7qZ9roNIWe1EVZnbxu+k83gTc5K4/yw9nKrD9BxQ8gBryFAAd8C38nKs3L0C7BomSgefjaitBTl1JeadCLe8+jw6FH9bg+EBZicC8ToHqOIE/SekSAj4oUFefbgP5Flp2eaDkZaW77CwuyVMB7VaXVWhB1XCRXRJImO+HtxodTHF95Y9Dtdl1HTNNkXQwd0NP69sz3gW/wROADB+SH56U1unWqEs1VROO4jYGWoZ0BBqcAA1pgDzxSSHoR6YKwh5jn9HS3H/rj38WQC8Vho6iXr1U5jsAKwASO63gSlbSQ5HYt4hPnW3ADnA7uoVnwQyUz4q3s9Ewb2r+vFeflKhV+wv5ACSqmDQAOvOnyBbDfKESIeRC1nC+Bpzihw9fr/Ms8aihex9QJIyw9zezjT1bZsy+8agePHre+fYutuCjHy0OQgpxcWzh3tlVVVNpPnn/R/v5Hz9pnmzZbYVGx9SrpKbA0GLqolcnJdur0SXv9jVft+z/4oX3/h9+3T1d/aldqal1Gk1yTqD8SpIdS+TKTPN2WZpE7eq0bHyIh9JdEQij8pu0PoTsV4rOjqZPTAp6BNk6f7iHkIDg/UUiH83y47Aw3ogZwDvEDiDsIlf4V/LkP+TqPzrLd0tX38FSMwQ2TjVGfUiAGH+P5+dBVf5weHaov/gugQz6P0SVHqLFbvd0CcAPscATOpaCn3nB0/oUODXFOoxBPW8N1aHP3st1D9/o6YXXi0R1T2iQaKcLTSPDEbuX8OpSLTgH/Gw7ySs9FfXND/f4Xha6KO0OI6srfdfz6IHsA0iIAh1dMjXSyEiNnAQTgW//2N+kgpjSPp3yIVQgQ+L52cASIAj46IBgQGoUuRjXwzX0EsUMGqE0GAiXo0OSceKdIKFOlJUaOGGED+vWz1JQU1U1t1Iuxo4JQc3p6ij360H02Y9pk3QmKknCdA/EAHM7h04G6xQGis/hTRBiwqlbwJad+OLjhvU3fLZp7LI4QDcYOsNAHeGqRiERyYALR0G8CnETVy9kppDM3kU2O5DGUdRcggunBGQdamN126zJbMGempSXLGVJhMA4CqivOMjj+3qGMoZBWWcUBR2kY0h6JwlGVhL8Q/NUFcNBfgsrT91A4FFQ/0imeirEFXtRnOriFximJSTZGfTRs6BBLTZNydUchGHEvJ8eP1QChHPFKUWGWgKYmJ9iShfNs/PixliQlTr6udACIjrqmKdTn9AgX1taGMxJ4MzRTJUmivCK5j+kIGHIRl+gvVZIxykceOsMdIXebPQ5caXN4R1dZdbSLrrm52TZ+3Bjr07tXiNRB38GXiUkyrNTrf/Q7EL0gxA7VKnNCYmRsyKTgfe59j1FXXiXAE9MnTbBbFi+wXr16OTzayy7lTiPyqK5QUvfQTv3v/aQAPefNnWMjhw9Te0JbwMf7RP0zf/Z0myV5yc7McJhU0C482x3P0G54wvuEe+efcO3yQAH4h47ilpbGnUE/wQc4vSqfyGcaJTPtcqY7OloiHICdaCVFBbZo4WwbNLCv54/fj/ZmRIdyOz8E0Mg/0fzRnkBHqkxIUD30Lx3oOFAigCGTf4rbYSsGWeFO/Q79gY+TQvX0XruceM7kpVnQmRRIBSyHrLYBHB0W8JFERJ/H8087dzvQfdDZn+Z5XeADKGgLLHATDGAqjuXcre0qR5/qcJqDtvogPT3dRo8cbv379bEkKVS4wAcYjiX0CfSDzmDOlT9RJB8oo++9fuXzPqVO4qGo+Nh5LKZtgKdLBeV3aMqva4dBI/ye4MRToHLaAq+EqABb+dQm7xvv50AXp73XpSQmzfWXKBsDLugg73NgJEEoxbYpT0RTQDrbeZVcID9y7MRrAT79FybCPHiRwHuhntBO4ksKi+zeu+6w1uar9uny96287Kxw6rCUlFSbMH68PfbwA/b0Vx63p5963L7xtSftvrtvt359e1lRYZ50wlgr6dnH6Um9vuxYeCM/QsLb6I1QXfBBSkqSTZ44VuVGyhmWbXMaOybWt08vmzRxnPXt3dPmz51rw4cMCe2FHk6k0NZ4MgiY/uvwo2oUV1RUZDcvWSx8n7CvP/0Ve+arX7FvPP2ULVuywGZOn2jjR4+03Bw53V5cpYRkP/HUrJmTbdiQATZW6X3VPuicpGYMKO1tdyxbarNnTrfsrDR1oZxoDVB4F36gyt2utOlTJlpWZoo/qCjQgKNPzxLr36e3P7Do10cDPqVh5wryg4N/y8IFVqo8PpATHtjbVjnmtLNXz2LBXGLf/OqX7atPPGbz583UICHP+YIn/aNHjbBHHrzHvvGM2qZ2PfP0l22p2jZ00ACbNX2K2jDIkmUv4REmRjIzMmz29Ok2aEA/RWCAkfswAGYyqLAgx6ZPm6h29mLoq/ZhY5Tu8skR9BCwCJTLyUq3uXOm2113LVN9Ay1ZhPJJFILykicluYdlZ6daaio2NvAf7e1ZUmijRw+3/NwMDdKSbM6MKXbHLUttoOgcZBl5VcUqw+rCTA2WM9OTLUlywGdvQcknMIU7vIHqS1H9I4YNtbvFx4sXyXb0LBSMoLe8nTqgzx233myzZkxV3Vkua8gNdfYv7WP33nOHLbppvvovR3HEt1uW6p0xdYLddstCGzq4VO2kgUHHB/0X8MvNTLcUdKAjHXi2V3GR3a76nn5afPj1wIdfUX/OlQ3KEf/NmDHNxowZITqFNqEnXJfqTNvwKcKoWfSnuTpnZ2XYxInjbfjwwaKrhpVOA8mVBnnzZ89y3u2vQe/4sSOtoCDX5cR1QCRj+L7uawqg2yXkS1WUFBTaFNldf1Aj3F2/Qjz4U/Uifq6rXR51UEjX7iuArleBvCOroRz8Aj87HMBIZiaNH2VTxo+xrLS0kKYk+BnZKy7McZotvmmu+qqf1wON0YLAcH/O/zpc9gapP9FPBXn5yif5aSMveKu3BRcdBkVT5RMsWTBbdY8WnySLB0Vj5Xc/MILo+3z6HTjRIJpNo9XHtFVHyCvYTHQEBaQQlaGA2tMhHYwcUHfsdwR/0yvwc2zTSFeyOgh9xgEt4VYF6nS4ARXvRWhIPsoT4/gjk+CsX8GBRxyG8rSJHrQF3RwkV/0s3XjT/Jni5f66o00E75wodNUYOCcu+S8PAWugRPg7rYAU5AahxGeBOtmZCFSLNTS3WmtHslVfuap2NWncg/8UfO28zEwbJPlsVZ7qugZrkr9edaXWMjOzLDc712Wch3jQpqCgyCZNnma//wf/2V544SX7j//p913XJEtJMDma0Abvm9U1NNn6TVvsg48+slOnTlp7GxOiwhhCQjMn9r82hL7zQNMJ6g/vI0V38oMOzpAEnOAp+s/7UZkZP3lRHcE/1b8DCZFchgr8QrCQS8HQAVz3mXUd10eV5A3nLr4kj/sonifcdx4RbPejovTwR3b98s9ZIez/IvhRXgIwCNGtQnwB/HAFHqEe0gLPoFeopTuOhHBPO2PYAZ7rHf8LgXxeaWfF8Bw+ZehX/HqvSCVchwKPO8edzqA9QZbiursCdkVxXmfI51U5hHBAL3AIdqwLj7j+EEVdIb57oH7HX3Cou4v2Udujfv2fh+5wuf7VerqHhM6ZWh2QHo4EVZ7+X29vkSDygTIRBLpqwITC4qmqKzsySrrCjKeIIeRcfoSoPxFG8jToHTtulE2dNFpCKydKAtvWAwPUIicrKEs6JdFXP/Ckp1UDS+EiOIJqaekpNnzkMOs3sL8lyBHAYUJI6dRAxFhR95BjKYPIeCS0xNpEQN4XReGEWfRwEJMgLcPqiTafwYexcH6kxAWL5yFtGsCxxIx2CIQGWjL5GoQnAFNEYQYbReVPOWRYaLsrEfpPtMGB4ckTTxR5utJ2vdXaYQpopEFBkhx/Zocp77OxcmTS5DDdunS+TRo1SuXAOggDdECNZsiJzpAjmKq01B5JMl4IMA6d+gxHQW3rEGwGXUnglyB84RdgXZeL1xbS2aQpoUej4+V9LUxa2xOkiFUjTKYa6e9E0SApIUX3yVJESTpIV35ZzUQsp3iko1XtuJ5sozXwHjJwoKUlp4lnpL7pEsebwUnY4BDHLDGRMzRpEg5N4pUmUxH1v1riG4aJt9QYuNLpysBGNFTPq78Vr/a0CrgvJXS/S20kL1i7IqVuZx60g35IVWalcW4VnVplyPn8mHWkqKt48iTnQDRw5wc+QAY0iE/gqVCbKmnHeRCPCkyS+ik/P0/GZYyVlPRRHEsVIQVOoXhOzjw8ThxmbPiwwXLkp1tp35LQF2ofx3WMtD9BDYMz30hLeCcpT4r4MVlykNSjxZ8cpKUiUjyJVFuFgyjkk4h0nq8oUn4ceNrbyoASOCJUuhyg+fPm2LDhg6wwP0eDhEk2YEBP9SG07JCxFS/J4DLY4h6iJSeKDvS5cGPw2iED6cYbQ+v9TX+KDmoMm3u5zOqcIIbpIRx7yKhrvG5Tp46ysWMGyEmGl5rF8+3ubKWqrRNGjrDZUydaUV6W0totVTTMTE6xNNE/SX2bpIz+BFD10DwmlKCdD9TpBx1JOngqT2BgKAREbRFE+Jn0FnjBBkJetBG+4iOeVCZJJ12/3iw9gkyCP/RXm1WWQZEPDgSrg0mc5AydxZfCEf3h8ga56VwdyCX8Cf2SVIaJBlYEtLU3uyJHrngyRXb6FecTneWby6osug8dwnC93Qf51AGdeJIvXSYepT86JD/XeUKvfNRFmzLTM2zUiFE2oP9gDfQybdyY4TZl4ijp2FTBbbfSPsUa/DG46+k0pe0p0FY195AzBC5dT2ZVN3pDdba3q13Ih3SFklxuEtGhwhX+ch6VLkhSeorOyS47yJL6pjMtwZIFg6dRDDgSNSCkG/3Tf9fF0D1SxTOCSeOd3hA1WKEe8F5Cqstqm9raKiT8SVZimnBIjuSsTXQBf8ETviqlPlRp1zNtchCTbPHiWTZq9BDRXi4iT77AXVB5As5qgx7SP0zOseLrekej2tnsdOvbp9iamq7Zvn377eTJc1Z/rcVFll7Kzs63nj1LRfOBNnjgADnUM2yRBhglRYVWkJtj48aOssLCfK8rWTRNlX5jszxwvN6WriZmCFX1Jzwg2rS0dFjf/v3s1jtvtqEjBsheSneoTEdCs920aK5NnznNsrIzbfbMqRrkDnb8w+oYUUD9wmc3k8Rc0szev+HpHv/0JSs61OdivHwNCPv0LrW+vfrYyGED7eEHb7Pp0gX9Bw5RPYts8IB+oh+y0CH7mWz33n23TZ480XKyC2zGtBk2QoPO9PRUOdgT7be++zW7465F9t3vfNW+840nbHC/IslUi82fO8H+wx980+564Bb7/f/0XfvGM4/Z6JED7MtP3Gc/e/7v7Jev/cTeefN5W7n8JXvqK3eLV4fav/vdp+3Lj99njz50p/3J//3v7Ka5E6UD2nzDvxTJOpNJ/fr2EY1n2vhxw23o0EH29Ne+Zv/u937HxowY6jpo0qSJNmfWDLVhoPVR3/TpOUB9wKrDdps6eaTSJkgm0p3PsSHjRgy0ebOnWXFxidobbCzOWlgp1mKTJw233/9337B5cydZYopkwxVQkDmsLVKNDfLBrfRPUUGx/dY3v2pPPf4lu23pMvu9737dB1rpaaGvyZaW3GFf/8oD9uN//J7NmT2XXlRf0T8tNkT931Rfr6PWvvrUo/bMN560+x+80/7yr//UbrttqfhcOk4VMvDt1TPbfvd3v2rf/vaXra/sCbyuJqge7KRcLeE4qrTE/tN3n7bf0TFMA6AFCxfYf/kPv2c3L5gjOyL8JYu337PM/lB9dM8dy+zbwv3xh++wXkX54qVkmyue+//8zrdtycKb7Mkv3W/foo+H9rcMDdyf/spT9p1vfUv8c6/9xV/8oS25eaGaiC1Fb7YLRqb97m89Yr/7O0/ZoMGDxeeilchHe5Ok3wskJ736lFqvXiXy6frbfQ/cblPEhylpSTZLfTJ27EjZ06BngsaAJ9VGnZFvt1Hqo8Qk/ETJq3TApMnjbPqMiZaXmyGahrxMTN2ydLH17tVLvFBgI0cMls3OkR5xYtGVCuh9bJiwg9fQ38Gxc/wWi25DBw0U8thA6Ql0iw5f2SWcWNWTIhiJckSShSbrR5RR2ZtVRnZQSiP24QjoTWTsutLot5LibPvyk/fa1yUngweXqk3Ko7x8CSQlSXo/SXo8KdlSUlIkX2hm/dHZwhkfyXHB9qrN+E1DBg8SLcZbXkGedKXaJl+ZB2VtqtenQ9Q0dYdTlYclyYmRjW+Tvr6e4v5kknR2SX6xzZw21Qb27afWCSfpSNct2DPxoVoR2hSICMZqG74oKaQJR6XRjbQFX5S+xA4kiEcSZX+x45SkD/AtKcOkFBYAu+CrdZlsQbeDo+oNdg/poyTxyi0bhO8mphYtWHWqmmA42AZYojO+C2QLNghfRr6ndEwP+aD4nimp0tWpgpvIij/sR/BVA6WiAOFolx//ewI+DBM0kJGNcsE2UX3SuZJFdbXKWcUvYBIjGboJd/R5Rlq6eEA2xB8eyMeQfWOjVHS3OxuRLq++Umcfrdxgf/Cf/8Ke+fp3pGOu2tekYyZOGOF+UBhMiobRGZi01ftQv5DAB95wEP3o+X6TIADYZRw5dGi3e/cpdWZclYhzxFiRe1VNNWHwq2vJJGNi7gNeMY+hWxRHAcUE3z+0IwR8GfhOQPQfYBAbt4NDsNCd8K7qARbZ2+QLBb8t1O1wFE8Z8jFB4w9UorqBj4/EfRiXUje8Sh+HviSO/nIcVL9PluoArvuE3j7ggwN9EzCEXuGeNMqSX0BUaXzv7XOWDXTBn030cZvwEU5JbELjPKUD/nL8uspwDg+/dS25A0fiaWMn7hEdAv5R28Gf/DoDm/qIA3Onl65Dm8gfbBStpJPV61H95PZc0Vn1xBO65FM5yhOcRmpwTGfG9g6TTvufBqDGIeD3PwuJSXlD/pgVGTFq/OEH8BSgb59CGf18GzVypE0YN1p5ZMjFvJPGjbJpkyZYvhy2a1ev+pIrnnhMHDfSpk4YYyOH9JcQmxzKq3IO0mzpogU2ZuQQlb9uDQ2N1trcaMVFuYI5ykaPGSaHK9nq669pLNNqGakpqjNbTmepO5nNjdfs6NGDdrG8zFpVz0DFT548xiaMH279S3tZm2A1XKu3VBndBfNmWnnZBdt/4Jiao2GujAOGk+X5PUvybczokXKiZDhyU2W/GmzIkAE2feokK+1dLDgN1tTYaKmqf4SM6sypE2yC8vcqyhMOaqN6kDay9LupGcPXZj2L8ywtI82aWlG2YlxxTEZ6khWVZFu/0t42ecJEGz1ikCjaZlcbmny2Wj6EDRrYR87mRA0aRyp/ml2TssJxHz6knz352AOWpUFOxaVKaxZcn/F35rpuN82ZqQGkDIuUyOgxYywvL8/qr9ZaS1ODGIXBc4IGSjKOE8dacUmBNTbXW0MjT/JgOP3qB0cyXYPhIaqLJ2KjRg5TW67btYZ69fl1Gz6U+Em+6oOBdv3VKxKGJivIz1KfZdsIOZWTJo+W41Boraq3uaXFJ8guXTpv58vO2dVr1ySQHda/b0/hMV5O+GCnGfBpC5zWv29vmzZlogZyI+WwZ9mQYUPsYmW1nT59XhKBacSNkmkQ3AH9lXfaeBs7eoR4I1V8Ijgtbc4nBTkZ1q9PT19JlKT7q1evSdAkaWpnfl6m0sPT9CFybloarsqYJIh3xtn4MaMsKy1V/dpgLa0axGckW++SXBs2fKBNkGPBJlMtzU3ihyanW052hvf1qBFD5GgV25XqCjt57JhdqqgU34j35VDytJhl9xP8yU+iNVytE0+m2mI5o3NmT/X+rb5So/qanf6jRBfo07dPiQ/CGuqp67rkhT4crDYzgVFqI+SQMtg+dPSEGzmMVIp4PT+vwJVWu/DPFX5Fcvpw4HnCmpORbjmZqTKqTXbk6AE7e/akDZTzvWzZIg2yxK9NTaJho40bNVR1dviT1PETRksOCq2hrsZllHZnCs/RI4bZzOmTbfCQPs7zzfCT+CVHsp+idCYKedqWKt7Lzc1yue8t3rh56QIrFR2bRceGesk8kxWSEZzXxQtna/Ax1ttypfaKZWnANVLtZFKqd99SGz4cnhTPXG0Q77W6LupZkuf6Yoz6Mzk5QX2NzKC91d0gK4xxnPv1LhBs6SDBSJKnWV/fILxyLS8rUzggTx1WKMcxLy/b21FUkKOBVL74a5j6b6SJjaRP6qxNtEtVY4rys62/+miE+h6eaxR/8xR/iviIJ0ysRmiQ7kL+CwRrwnjpSh152TnWWN/idQ7s38emSu8MHTJY/dMhmWxymlEGesBfNIW43tJT3KPruC/SIDtJcpkkuQf+4MEDbOLEcdaIXjx00MovXLA06dibF84Vrw+RnhI+1xrUbyNs6bxZ4vlk0apOstpoOVlp4v3hcorGahCfZ40N4n/xb6Ic6F7Fud5f44XnWOldaF6PXqJ/RV2MXKCz9GBRjtozxiaJZ7JzcuyqZLKlvdH7aKpgTxNtigtzpSelU6Wf5bUJvmSkT7H01nDx/ShLT020q7XCS/TJzEyT7RgleGPE11miT4OOektLSZDs9ndeGSQ90N7WLJzrRfMW4ZCngX6xBsujbbzkLh2ZE74gOkz258H777KMzCyrrELmcC5xLGiE9KeOQYI7bfoUGyn9xyQcZZlgHjF8kPpvtDVIt1VX11mTdI1vcqe+OHvujG3evMnWfLbajh8/YjnSL/sPHLCdO/balZpqO3furFVU1ri30Uf92LdXka8CGaPBKQOmjPQUb/vECaPUL6nipQbZwmabrUF9vWTkxLGTzhN9epfYopsW2Jkz523Xjp12/MgRO3H6nDU2BVkYLvs0dfIE6cY+4lPZP9GKdmMlwms00vV+L70uXj548ICtW7feNm/YqLZ2SGe32sfLV9nJU+fU/hFqe51wP+eTf8MG9fPVA/v27lf6WefZmupLVn7xksvmqVMn7PVXX7ONGzapbwZbc5NsW12D3XvP3bLTR+3v/uGHtnXzVpszgzY12Uuvvm4/+8Uv7CfP/8RWrfrEKi9dskOHDtuUadNk95rt+z961l5+/XVLlQ4YqIF0ZeUVu3y51i0ANryv+jg3K8nee/cDe+mVN2zN+nU2ZdJEPCQ7efqs43/y+GF78cVXbMXK1bZm7Trbd/CQ1Uk/9OlVYEUaiJdXVFuV+jIjNdnmz54sOjbZjr2HRBvZTdFJrp6OHpafK76eONp6Fxe47igrr7LK6itus3zABUVx1GRDw0Roks2VTc7LSrFXXnnVXn/9Dfdl8gsK7GJFldWJvxnELL5pls2YOlb8mG479x5WX56lp2TnU2ycZAhea2jUYE2O7Nvvf2g/feHnVlJSYnn5RXb2TJlsyTXlb7N5c6fZkkVzBPeq7dt32GpkD4SU44XbyGqcZTcvscuVFeqjl2zv3l22a+dOu3D+oi1ccJMPsKtra2Xf+tjqVavsZz990c6r39F/1TV1kpMOmztrmp08ccJ++tMXbIv4pbS01BJgOjmeWemZ9v77HyvtWenNXCsqLhLfXPD+Z1Jk7uyJ8vXmSm832u59R91eue8iml2TDtqzb7etXbvWNm1cJ72WK13Yah+tWGknTp6xM6dPiv8PSZc0+ARGXnaqBvqlNnXKOOFXYM2S+949S9w3GSod2NHSYNfq6uSTFLhuuVRZpT6u1YA3webPnSX+77BtO3bL9p21C+dOS5Zr/IEB+SdIJsePkT+RluTy0SLdEPvV4MrKmiGDSiXvF+yC/EkeKOTmZNtQ+URTp4y30j5F1iR/or6B18sSZY8TbLDyM9E4SjoYO4Tdwd+Ds5TJfeoQkFLxxIK5vrEl88Jl5RXynS75gGPwwP5qe7r6/ZzKJtrQYQOsvPyC+umSyiIT8ovU2X3khxTI3g4fPlz2rNDOnD1tRw8fsuqqS64nockU6fLJEybIh8X+paidrY7TZOnZ1pYm30tiinRrcWGWbNUV6ZJmGzNmqGzJLNmgNLfd19VH/eSvTZavMnTwIK//qmxPm+IxBwxSsDHF2FHlGypfjgctjdKnrAybonKDB/bz+hplJzF0xZLJiePH+sqgrIxU1z9t+DGiMXETpB9zsxR/rdZ9YOxhQW669R/Q2332Atlk5KdNeoxJ/DT5hcVqr4+tZWuGqL6pspGsPO243qR+apD67eEPgdiQdLr6cMyo4fJTikSnAtG+zM5fqKCn3EbQLn/I6ZLPwIwU9ASB1H9pcArpL+hirjxO8MKDEe6YOGKc0sOmTGG1dIrt23/U6uqu2qTx2NECO3zkqF2Q/gWDnKwM2buxVi0defjIcdmnVvk6g+RHZNqRY2et0nVneEDXIt+ctl2qqJCdaZB9zvXVT2fOwG8V/oDZH+QCWfgUSv+NHTNaNrndDh45ZlfqZFcY0Dq0QAMRQ+ffICg7E4k3zZ0hvhvtsgItgMNkQL38qb379lhySrINHzHcsrLklylHq3h1x44dGhOc8irxUYbIFrF57OnTpyUT5ZIXxkYd8l3Hy54PlJ076L5snz597IR0GKtph0hmT5486X7MqFEjLFdjJuDhd+zfv9/ztbW1KK6HdF1f6ZwhViaaQWt038WLF11v9u/f33E5cfyEypLfrJ986jGiF/hcrr7sfusV+fgnT56Q39OkPpYtFy5jx8qvyc933US53bt2W438hRHy0eqkjxnTDBo4SHE1duzYUfnfDU6bnj3lj40f7zCpY8SIkZLJZjt3/pzLPfgpm9PrjPQc7cfmwF9p8i8mT5kkf6nRDspPbJD+JGAPgdksv6ziUoWV9iv1tkMjVqMnJyW7HR86bKjozUOl0E+VlZWOQ3Fxsa9SPCxdQ5vDQ3Qegk7VGCDVDhzcb7Xy6ZlEy8/PdfpkZWXZkSOH/Qwdjh09ZhUVF5kbcf6YNn2axptD/Rq6V4sO4FBQkK8+TLOj8n8uX1Zd+oNPpk6ZojF9ttOK9gwcOFB9xORqFHRRXVtv6zZutyPHz8l/60wJgcmjz0V1D4lJucP/2JUtwi8CuzOlc2ZGgj3z9KO2bMkSMXKSK/2pU8dJyY22nhKefCmzZYsWOaJnzpzWAHeoTRw91LI1qBjct8TGigGrcSh6JMkgz7HRwwaKIXM1CNJgUUr9pgWzpJTy1cgOOY0jLCUhzWrkUJZqkPvow3fLQR7ps/hXa2s0SBxueXK+a6orZRQn2PBhfQWj1ZVb/7797OKFS3IqmlXPTA0Sym3/oWNiSDqzQ4o/yZYsnmv333uHFcpRTdWgc9a00TZv1mQZiwKTnrQJGgQUqwMvXqxwSsydKiGTwpTNtBly8AuVVifH5I7bbpYBSLRTYkAMwWMP3WMZUtjcMzPIk2aWBz/66N0+qO1ou26DB/QR/sOssuaqHPRKmyYjf/utC9Xhme7gzhBD5GqAAl0miIaL5k3XwDXLromZK2XIrzW0eCfSJ/NnT7EZ08bIV6SjeqiOaXKge0vpXfBB7rJlC3zCiKfswzToLi4p9EGBO3+KUxHfw4NB+oL5M502DGIRmDoZoMWLZtnShTMtKTXJl83OnzlZiqdRdDmrgfE4e+yRe2WYSmSOGv3p4dBBg6xCbaqrr7Wb5s+WI1dsVZcrvc0LNCAr0MCTwTmTW01StFVVVRokjLE7b7/NepUUed1Tp020gUMGqc+Oyxk7o3E3q1tkjqSkJ44ZZfffd5v4pMBfGWLZM09GL8iADezX1+6/e5nNkROHoJRXXJLyuCKat/keAPPnTrcH7r7FBkjRMWnEp8vmzpriT9CTJHjjxHNJ4tVLVRVSqH3tS4/eIaUsJ1+GZIgGVYM1OKitrpaSuWyz5Ujff8+tPlF3re6KP5mdJEWMQsIJeeLRB+22mxfLkTan23QZtzYN7Ji0mCenefSooT55ViV4lcrP8vJZ4g8MxPDhA2yg6qqq0gBRA+FHHrpL/TNdXNhhvTQgmK2+alHf7thzwB17Zkjzcws0cNGANzXdakTv+arjjlsXCfdGK9egY5qcoSED+vmg9IEH7/HBG8Z05owpVojzIHpVVV6S89BXcKZbnnBOTm236VPHWKYcmrLzF9AGtkRyi4OJk1Ncku2TBtfqromfrvly5549i2Sc5WxKUTORNFODKZ4I9eldZPPV/6XiTSZwLly4KEUnXSDhwlFZdNNMyfBA0SRDyrFC/N0qoznNBjjOrTZQ55EjR8pI1EoZajDWO99uXjxPTmSxcBHfazCLi1FWXulPmJhAwYEcNqTUbl822x32jLQMH9wzIM7OzlU/zFC2NjmzrXbfvXe5M1Qlo/DAPbfZnbct1ADcfFn/XNGbd+d5baKfBhkP3HO7LZw/XY5XD6u4WG79ZYiWLJwvpy3NHUGWaNfJCDCpu0AyMGxwH3+6lqx+qqlpdCN89123WM+CPMe1ToNf9GI7qxckk0y0zZk53Rob2zSW7rCHH7hDfT7FLsoRZlJkyZIFUuAt4n+zRx6+zw1dYhKTQlekU4f4stkCDcJumjPN+ZO9Z2qla8YOH2FzpK/zhWPttas+eTxbTjsTOTjiI6VTc7Nz5ERdthQB//KX7vNBF248qyUYuF+tq7GL4qfwJICDJ5Kl9ugjd0r2e4r/G+Rot1uFeCC/KNtuv2OhBhO9JcP16r8hVjqg1Pu9Xg7el790j916y1w5fW2iW5ZNnzTJWhtFZzk399x9u02Rvm9rYlDTIWNbbY3i3ckTR9nsGROdJ0sKGZQMkBNVr/ZV2JNfesBuuWWJT2gwaJkxdaI78Vc0uGMSD/2TlZ1ntRqgMWBiwpvVeyypmz5tsnTQrf5UNVNyMU88zmqaupoqd8inq3xmdqZ0YqP0WY0Pomk79gSvhifLNy9dJLrn2eZN28Xflda/X2+bOXumNWmAxQTU1x5/xPkhMbFF8t/fX1XhwUC2DGSu5HGe8l5v6bDDBw9LrsZIT+baGQ0Or6l9Ny9drDbl2ybBrpWD8Nijj1hCSqacoTK3WzNkn6SifdKFiVNsx5VoANoh/Oir8CcFheGg72RD+vfRaYsEAABYOklEQVQvtXnzZtgROSVbtu2WbWmVHpduSu4Q7AvWItmbN2eKBrg9bPv23dJHbb46o6622s6cK1OeixqclWuQ3qT+6CVHZqQcyEuWnZVnQ+VA7di1z46cuCA7XWejxX9JiWl24rQGza1tlpKaLJ05QU5Otu0/cNAmTplqFdWNtmXnAWtQOqs1hw4dJn1yTQMUBgBMi4cHM/1LC1R3uXR8jT/lnjp1il2WLTl+4pT4bLi1tzbZydNnxDOt7uSzvxb6IT0lyQYNGGS1dU1WfrHKSooLZeuH2rkLF+zAsVPePsjjtJK8DpBsDxM9Tx49IkdriNXWt9qx43LK1e3+CqH+OjCi4iMGuZmZGqCMGyV5rpBDelh912iZcsT7ySeprLwsHC9pkDFcfT/Bjh85KOe7w05JZzEpgo3rJX+ESaeyi5W2/+AxH9RcrEI3dNjMadNVW6IdPHDIJ9inTplg06ZOEG/Vex+cOF2mftcgU7kS+JOumCWdnCSbcObUKZs3c4otkA1MT80UvU8KZngtqlz6dufufdIv1aKbBgLScT3lh52Tjmb10gj193n19YmT56TX5dT36u0PYY4dO6FBxGGrULtYXj9TMoQ+P3ToiGxCk02eNFr1T7Cm+gbp5Wrv9+rLTCjhh4lk2HQUj+7RmUuXLLTtO/fYxs3bnC5PPPaQBoD5dvLMGfcXH33gdumz3v46zmy1e8rECbIdA3wQPVq+xzANgipENx6IjdI9tDhbdlH2LU8+1RQ7K37Ys++gnPthNmnsaPk4TXKc02zJovk2sLRYvle7P5hx+6QBZ5t8NXxgfpmYHi4fgEmR85KLRfNn2QP332sDVD+T5vjAmRkpolmlSf3J/k63hQtnW0YWK0rbfbIZvdEs28OeYbSaPejoKerIkd69fdnNdvbEcfmrZZYIDhXoqGbZ7VLLy0pXvReVNUn80c992vNlVS4TAEtNT7En0H83LxQPZttl2UlWivDqTa14sZd0MXZtQCm2qNUmjB5mD8mPqr5Sa6dE30njx7i+zM1Ns4x0k90eJ7xb5QtdtAnjRshOjPFJBgZDORrITEA/CSf6u0UDyKq6ag0Mw/459O2wQf3twfvusDnzpO/k1FVcPCc72N8WqR95ja63/NDxY2Qna66J59ps8RLZcvkLxmu0qhc/C8LfduvNkueBaiO+2kR/Pe+cfD1W2z58/202adIY6YlW+QMF/johk4NXqmXr5CcumDdN9qTe+vUqcTvHK2ZFshlDNFbggVN1Vb30xgS79eb5VqB2M6aZpoEcr+Ltkz46r74MT+sZ/wT94ROg3mcEOIOe/E1C4Hdgdr3qr4MTYNHV18MTdvLgU7Op6olTZ4TvZfle0C/Dtu/a4xN+If91f8UzJSVdfHvRH47MnztDurvRdu89ZtfqWwSJCVvxqXyFXr2KZUOqfPJ84viR8tn62uFDZ61MdIXlw+TPdfcJ8F3HjB4tnm63Q7IRTIqwygg+8FckOH7joNZJXzIpMmXCaH9dPkCBHiZ866VX9lmaBr/DZTPwZ2gjEzrbt2+zs2c1JhCfMRCPJ0V4xafswnmfFAGlCfLFBwzo75P/DI6ZiDh+/Lg/LKJMmPhodZ+SB2QEJkUOHGA16AnVJV4Wc/fr188GSY7iOoF5QbYiWTaHtFPSqydPnbBWyQD4MIkyevQonyxhkoMJ+rq62mhio979BCagx44d6z5aWOXQw3bt3uUTHUxsUA5/eqB0S7Wujxw5oj5tdHziSZEa+VBnJLfAb2pqln9e5hMktDMwkyn9tHTxQdm6K7q77rZp8uTJgtXgExL4pxi7Qo15x48fJziM6+TP9u/vdISm4Eq7jsr+DYsmRQjQ+JL8QCZOmBSBHsBkEoe6mNzAJmPj6QMmReBBxhWjx4wWzXO8XZmZmcYqe+hTcUn6TbngrekaAzOZGniih3z+KscBmvmkiK59UkR4MEHFBAyTIvRxYVGh+gm9LMUcB+Wrqa23tT4pctZkXkIkwX1ZIey3gQc/H8Sh0RoWDjJGHcesVt8++e4QffD+x/azn70kJHOkFNvs1bc/tO//9BXbKUNeOnCQf+Jp27a99vMX37bnXnzXfvTzt+xqU4cMFE9Mym3f/kO2et0G+8Urb8hQHZBDPlQKMcE++XSHvf7majt8+Kw/pcwv0uAsPUMCkmN7dx+1N17/UJ1daXn5JZadI2bWIPPTT9bbsz95Xfi8Y889+6oGAdk2aMgAIa52oHgQFP6Ul/wsuS4p7iUnoNI+ePcje+XF1+3w/iManNbZR6s32fPC98OP10pJpmrgV2xXZNTfW77GfvzzN+3ZX7xh7328wtIlqBkZuQ5rxLARGlD1toH9BwmvXGuUULc1swJCnSJlyrvnOVmZdvTQYXvn7ffsFy+8LgV31fqL4fqKHksWzBMzXrbnf/a66PWmvf3W21bas9gHsbt27LVDh8/Yqs+22EeffOYD3HYZNRaR+6fkpLm2ypF44dVf2k9fet2e/dkLvnIGh5uVFMMHDbc92w/bG698aB99sEqDy2AoeW0F0rAsqaiw0Ae3R48ctRdeeMteUt6dOw7awN59bOSQkbZu3U57/icviba/sK27D9kkOWfDxbD5ufkawNbaW2+tthd++pH97LlfSokW29SJky1bCrqnBKBQxj4tKcPGjZ4gQW+xDz9ca6+9sdzOnau0YcJzSGm+3XP7QinCa/bTF35pP/v5+/bcj162EweOWZJwY+mrv4olXmQwueTmpXbqXIX9849esWefe91WrVojh2eSr8ZgBRLL2HftPmgvvPRLO3j4mDU3MYEE7yarfIE7gitExw8+Xm3Fvfpbe0Kavf/JOnvpl+/bnoNHrJ+UGiteWK3T0tBsa1evt1dfecteefkta2lqldPfz7KykqxQg+x2KenlHy8Xz67WgLReg81C5wtm28G1/GKFvf3uh/aTn/7MjjHrKmezVoPBPXv2+NPeD95ZYbt3HLL8nGIZh8l26thp9dM79rPnX5RAy9EbO9zmz5/mr9ms/GSNPSf++LH64ZNPNsjpbtDAVKMghBk2lwzmyDnsW5JjOWnXbfjAnuKvEivMy7UM8TFPcNPkHDc1tFlp7xJ/QnpY9Nm797B9LL5495fLrezcZRnFVDtXfsXe+3Cd8H7TPhHfFZWIJn37W79Bg2zgkIG2eft2e/aF1+zZn74lR6/exmkQwBNYJgrzNOhMTUpTvyX505qS4iIZ8UwNAI7Zru17bdXKDZKBTzSgkUMn2WmXPB47edZ27txvm7fstrff+dj2SYe0SmnVSY7Wb9wifnlPcvGa2lxtpRr0ZaUk2vxZszRwy7aPP1qn/nnX9u/Zb8MHD/TVSKgtDHu26MGk2eXLdfb228vt9dfekXNW4fJx7Wq1pSW228xJI+ypJ++wfv172qmzZeLDJuvVs48GiafsFy+/L3l6xz5bt8vGT5wqZT7SMtJSbOjgYdJfx+0XL72vdlRqAD1DA4uL9uJrb9vPJL89ElNs4oRx/nQ/Rwb3yIkz9t5Hn9onq9cpX7k/jWLyb+uWLaLFO3bo4H45MPXO6+iLOjnzPOXg6WP/vkX+tGvooCE2SMaqrxw8lsoyWM3QYIsntbulI14Sfc6cOmdFMhq5GAcZ/S07ttpnGzfY69LN2/ft17HbNmzdbr8U3322YacV9u5lOYXFtnHLAXvljY+ljzf7JCaTPOmpab5y5KwG5e+8/b79+EfPWXlZhfR/f0vPyApPA4RXpvLdunipVUmf/eCnr9lPXnzHVkqHXtHgZ6oGvMxPvfnup/bTVz+yl9/8UFzBiihWAqbLMObLmFcJ/mf2wx+8akcOn7NevXtbdm6mjRozSP1dae+9J/kSz1wUTxbk9bQRcgLOll2wtz5YaW+/v0rObYcNFl/y5JAnDhUXa+3t91bZ93/yMzssw9mnd08Z7DTbvGmb7d6511auXGOrJdNsLOevCEmCeLJw9513W8WFKnvuJ7+w5557ybZt3mMTx01We+X4nDhnB/YfsxXL19q6DZut5ooc+fZoiS2eo/TwmLGj5IhNlqE/Z0dPXLAWDSaTNAAvKMy1lHReDeqwfF2fL6+yN9/51J59/jXRL8kuV1+x116Xznv+ZZU9pvb3tLTMNNu2a6fl5PMktEi6JNUmyvm/UH5OssKKxw4NIAqsODdFdiLPhg8dqP4+aW/Ilr393krJBZsF9pccCkeh54fo7tuXSt6Y0OK1x2SN5iZOnmSNGugePnLSJ9tr6xrk5J2SM1TiDyPycrM04ODp/zmf6HG/XdqYFVmslMFRbWoOe4jMmDXJ2hKv27mKc9azd641iKera+tUX5ucrBa7dFnlk+WcMfEu3Z6dlGzDZI8a6lslo/VWUXbJiiSzpfkZliM4S2ZNsXHDB/C2rRx0Vgm2WrLqTNJAhYE5DyS+840v21/+6X/y1ZvnTp3VCI2NKtvs6acetRUfvWkb1n1k63X85V/8oU/+XZL8d8j5LcnPtByZ54G9ellCe7JVMiEgmWJ+w59WKUCxgRqQYiN3bN+tgWiFZKO3D9ThGyYseZrqm3BK5zCpkZImnkjp4auJ9K92J1rdFVZeJUte5dQWZdms6VOla6tst/yZlmbxSQevG9BXShet6V/8g8amNqtvCSvjmFAaJoe0vLxMtLoo57vE7r7rLrXnivTqYWttEdLoPSbp1D8s+09IaLa+pUXqg2obIrlplCf4gnTleyvW2/mqGumGzdI4Sb7nDSvY2kS7bPHeCA2YG9S2isvVlpODrF+3K9KXTe1N1qCBb1N7i5zdHj4xck1939zWbMOGD5HDPNTKZUMuy5cp7Z1j99x1q+S2yrb5ZFqrL+mHd6BTeC21hz+BzpZvtHD+QtmIc7Z+7U7ZKKif4BPprOLgNdKCvCLlT5Wt3WA/efZF27hxh/yqTNuxa7/97IWX7cWXXpWuzbeBg4fIfmlwJxL0LCywnOQeNlhwerS2yFep8ie68F9hSZZ0UIdNnTJGfmS2rVq72V557X3btnWHDRrY3ycL2b/JB4gc4C1q+dBYPJifm+0PsD5bg11+1T79bJMVamCKzme1MhMouzRwxad56bWPpYsP29UGVg+rj1iCon98N18OrvvRwwe5P3Hi2BkrKyuX3OVKl8NnLBvHLsgPkhyBB/2B7oUHoWHYg6OHr5pprK+zjz/8yLbLtvC6GXtzMUiYNWemlan9P3vxDfGAjpdf0aD6imXINoMUw1JWib313if2o+d/aRu2yC8pkR3IKbIDwmnn3kP2rmzY2x99Yg0aADYLnw2i1TvvvS/bvUu+XYPahaJhOi7RVzYPHzrU9u/dL9/pNfHpJVuyaKFPXL4iX/Xnv3jdstWnk+WnFvXKt4ysLNt74Ij8pY/lb271h0Vz582w0n59JL9b7PVXPpA8r5PPONJGDh8jnyLHhg4cYgf2HrFfvv6B2rtPvpn83aGD1C9tGuwzMVov3VZrg0cNsTOVVfbG+8vtrfdXWKN8oEEa0PYXX/Aa4lnR+9kX3rHnX3jbXpT9Pnm8TG1IV3uYnGCZf+Rn+UEQvf341wSfWvG+i3rQ4/zwEyMVLulps+27dvuqvztvm2e//++esZGjBtnhY8etorrOWhOSrEW4VTc0SZa3WL8Bfe0//Ptv2Z/+8e/ZnDnT7PzFKtmXMEj1CQwNqpM0hrtLevN3f/tb9u1vfdNmzFloJ86U2zH5KDws8tWqOpiUgU254lX+HryXLtsRJkOc3QQ2wvs3ChSEjnKA/NA9Boo4JoO8DmggO+X6kxzCRrj762xecVeI78ErDlzH93EZju7x3UOc3j10v4/T4wOY/gqRYHXHqTvsuK74iPPE5TgT4vTu13E9BM6JibyGwyvTknVkzGnGL1LLIZopPrwyorL8ReV5jY7QHV73awJ5YhziQLsIMT6fD8R1L9O9XRwxzBhOVwj1/7qyxHPENA1ZuvCNQ/e8cZ1xnF/r+JcFKtDh4KPr/0GQBoCQ3RUAAeILCV0dkvN25ly5rjvsal2t1dbW2JXaq8ZqeBTraA3GWcVRdalSDlUfn11imcxgGc1Tp08JZNgQs6mJ5fD16vRE5c/2gR0zTnlyxpsbm3yzx8L8At/XgqfHp8+ctro6Bp9SWDACRBE+LC8bOnioBo+9NZhM9Jkr/xQV0ovzLiJDNJc9p0APq71SZ1VykC5VXLaGa03+JNV6VNqVK41y9DQgq2UX/rB5IeWZZcMp4d1SZpV5TSVJg02cpZvmTreBGkgwA8vSSlY3MLPMLLMvXZZSoa6TUmY449ezcqyxscX3TRitAQKPFo5qEFZ7Vc6lypyVc1czqtKyNPiR/2DN8q6uaoDOEZ764STqrAapWVZZVW2Vvqy7Q/Q95zOd+Xk5juO1a7UyAld9sMRkTXZ2pgY+haI5NGl1w8yMZFNDo51SvfU8ne5I9qekA/r1F90rpTDPypkQs6ktW3bstnETxsgp6yMmNLtcWWPVlcz2J6u/6+z40RPqs0I5WgxOhZ/4E9r16VPis5C8D52Xk+tOEjOEE8aNkdPZ4k+/LlfVunNYWVHtqw9ckTv7wXu8LtHTZ1t5Uld3tVHOJE8vd9gtt8y3QQP629EjJ3wp24kTp5y+XbRCaehCsI4ePmxlZ8/5ayy8ztDS1KjrZDlfRdbc1OTOSIHohnPJE+YaDahbmtrVtlp/ApEtJyJdg/3G+kY7e+asBmGV3j/uSevAheHJCK8GnT93waoui/5ywukjJp+SUpP9VZXmJpb9N8kp5qnxKJ/VbG5sVN25dj2p3Zoar/okwyAZuiOHdvnyutaW69YqZ5cnYGniS+jitFEzeerNe+hMdjAxACZMPrKvxcB+pRo0ZtvZ0+pfDXxQpFhc+rRJjnejBiX115p9oMPmk0eOn7bTku/m1uv+FHCKBrd54p8EyVnt1Vo7I/rBax0aTB08dNRmThvjr5GxIgQi+2DB9RIKS7QRkzZrwNHc2Coc5ehfbXEZa0dhKqPYX3zX4kvn4fHmNukH9S1OG0/6rlxtErq8CtHgEy0ZGjgNGTLQKitrvXyxcKu9Um2DFJcv+oXQw695PaGyjgkENo5NUluvWulANuFLtm3bttlXn3jQho4YZn/3z8/Ludsjhznb+7Gs/KKvwmHiaYMG1DPkPPUv7W/Hj52yM2fKJOPnrE56Y/TIoaqr3a6KLmzYiK6o0WCiQAN03ueFz29ZdovzzebN26ymtlllj8kxWWT3P3i/P2Xef+iIBkDiV3cGrvvyVnRHn15FlpOebGdOn5Y8FRsbA2akpklnXrUa0aYoP0v6ptyXVdcLFyZLAuEZrLYKZrMlJCVJVprl8FyXg9giuWj2Zfm8tlZIn/kj7wQN2AudaizZZdPgGun1uiu1kqljkvFqY6+TOunMVNWfpnoYPMNHhXLcWamF7FVUiV4y3j3Uf6z8Y/BYUXnJzpdf1lg1UfxYbdXVl103M9vPq21l0pf0Y5v4qab2inRClqWpf3fuPmS3LFyiAWyyLf/0Uzn01ZarARobKVZdavenlbyzmyTdmiMHOSUp1W3J2bJzdkn4NssYUVfPohLJa7p4rlp9wRPbZslAow8kklCeTDBIPqovX/YVGizzR6A+W7XORg0bbn17l0oHXpS96mH14s9GyU/H9RTnJY3ARep2X+Xx4AP3qr4a27ptjzU1Y2tw4kRaBvOSTyawGxqvyaE9aeUayLLPTsWly5LlWruqAWmzbGFFxSUNqkotU4PE7Tt22txZU+Xo93d68FTnCEujpZ9Ts/jShvpNuBcV81qH5KW1UXhkukZITkr0V+lSJCv1bYww0Z+kwF3oC95/7tCAo5c/PKCPT0tXuS8hvI/KTt00b6JPCLhTIzqBW5P4h3qxSThq/l5wQocchgQNLsJrR8vXbrTT58/amJHsH4FjJMnVIE7/jq/vxyWCYL8mT5gsns2U7dsru1tvn6xYbV996nH78z/9I5ed5MQWO3r8uPqEVwTZf0CE7MBuJVpSSpr1KSi2seOL7fiJI/bSS29KT54VXPYRMHvjjTdsy7YddkVyIVViDdLhV2ub/OksEzUlRbnWqzBT+rWXXZWvUa6+wCeRa+V2B0qlpybIBva0+is1VlVTbfsP7LVxkydLvxZLJirVDtkVNQtnlOX0PpjQGZKppWq/cO3B3lsME5Pczvgmotnprs/bNAhJFd9mpSRbhmwG+53112CN5c3YVdSpSGwlBXl29x2325HDR23j+g2WnpZkd9+zzMounLLNmzbYxLFjFYdeTJH/lCDZxrkWXsKCFZ5t4r30rHSrOHfRzkneGlp7+KQzrwsDnyXO9DN7JI0fP9p69elp67dttcvyiYry2VDXWSi0CTaK+k/oYuKlA7LtlluXyC6ftM1bmKxItTvvuMV4vXnr1m02Yij6NtEnI5LAT+0O/CteVdsnTBzrT3O3beJVjzoqEP7kUQWyJapY14m2Z89+O6YBemPTdber5bK9l6trJVftdqmKAX6q5eTn+OtAp06ft8EDBvheIgP795WurrMLvNpKXwkcdol9zfiSS6OIwWpSZKm6pko2ZozvO5KUdFq2SbSklykknJgUcVqp/fv27pMuPyEb3i75qLLJ40f5JFJ6Zg/xW6PbkAbZ1+vtkezBmCoXVghcV9OAJx8zLdFGjexvlZfO20n5x/mFWTZy7Bh/ZYenveSN3AuHwRrIiCgikdLoD+kjBgV79+71Je3ISNhk+7oVqC09xKvnmFC7cs3ta1XNFdlb6QbKCxYTPcekm5jkb25NkA6tlV7sa1k58hsbGuTPNIuGDWpPi5WLjjfdtFj6Y4gt/+B9O3LsmHwg1SW69BC9gIkvcFZtOSMfqV5+zsihY61V+oNXCrOzs1Qj9qDCn9LzSjsa6oH77vPX1bZt2SqbdcVfpeZVHXy0kmL5j+Jd9AKvkTU2XHOf8ah0Iq/rnT55VnnbpLP6+ipfXlk/dPCk+rnFcvOyZctrLEs+EJOrdCX2Y9KEcT7mOCb9x2u5TOjUiOcbpOfDfgpdfIhG4C8wwv9qCP3Pb7iOYIaIKCpMdu0/iG9w1W6/7Wb5qCX2wouvyE854BOcKBpwYvU5q7ie/9mLvjl9QWGOvfvhCtu+66DvwQV4asP+bd2yTX5bvc2fN1fjlX729nsr5N9sVZvZUyVqpeqGb5iwY3XTx8tXSg7kA/sECwNPrEj3NvxmIaYirx+6SBDpbdZJ55Linvb0155xOeOjGuBDerr8jq8/83X78pNf8ZrBkpUf6I6xY8e5/055smfIF8NXeeLxJ708WyD07zdAMEOZxx79ktrR4X5IXDc+4iMPP2L33H2PBvUdnhcbis85YvgIwb7uum3kiFFeB9e9H+pjd991j6dRD6sWgAkcJgaoa/y48bZk8VJa6QF8GVfGG8USHn7o4c78E8ZPcNyom5UyNy24SWmhvejLzMx0GzxosM2dO0/5U73u2bNnC2YqzQhBbZo1c5ZNnDDR4QKPcTZvHHBNGmcKJDFhL3qxzcD0adO9DcAcM3pM5/XkSZMdN3DgH5s3etRof7UofMa8h03QOAEbSh7uWQVC5jGjx/qqHK6TkpOitifY1772tJ+pf9zY8fJRWwId9YcPFPc7gXq++Y1vKm/Qc1MmT5EdYZI56GPw53WqZ555RvokyWkXQtS5N4QIaPczjNh5/6tBkhZnCEd8FX8q0p/f67pDncrEBDF8ki1JSil8Vq2HnPdUu+2Wpb4x18C+BZaR2CYHP9VScKQQKjoJh0lKJ0U4l2gQwWZkX3vqfvutbz8iJpphPWSsrlZfc4XN3iXX5UiyMZIidC+cRJD8/Gx79Ev32e13LrLM7AQpwDQZJhFUfzhk5KE9GBNvB/dc+DW5gpPoM9xShGyQlYQi4ekWWZWHnde/9PCdtmjOOEvv0WCFmWmW6zPsHbZ//wEN6jt8bwOeEmAIeT2FjmBGX8VFHZQX7aZzpFTYaK9HizvMLOmnbvGj+Rd6wIW8umYncCapPT9IK46DDVKtgw1lwFvXMoB0G33DuUmDHmpi35QJE4fbo4/dad/81uNimCd8AqJcAymYMTyB0IBRQpaYlCIcwE2HlAHnhORUX07Xoj5ifyvllgPRYkka1PC6BU4SNGCfET6RCNs0ykFJknJJykiTMwaPXLfktOtSwDl2y82z7Ztff8i+/fXHbPrU8TJ89XatkSeOyfgbmCDBUD+rvWxuy5JnZqediGprakq6aKZL37hMfKA6eb0EhxkFlZSIIIg+TiZWmOgWung/09OikPCFX9OSrltRbrotmjvVvv7kQ/bdp5+wWxcv8KdltXLQw2ZfEkDRljPvn4p0wiFLdfE5PFYBMTAK/cWAFq6Ez/wJE1ULERxjBtYaglF7lId24STR1ibLzk3TgGKI3Xf/7eonduL/khUX51lVZZW1y4Fsk/CzPM/7SwdPjEQFWMkP6mLSgeXyGIKZM2b50uADMqgotRlTeI0AZ6ZKtIAX+RNHQVenChDi39AGZIwdy+ODwQ8TNxhq3h0mzhJE/7ZGOSqJqgfFGAYFAa8ADcPiy8xDpyguolknDXhqTTnFSTfgUyF3vrmamN95WnmAy8HGxMmSv5z8DFu4YLp94+lH7FvffNyWLlsgXrpml+R0UT+9wZP6wpIiu/nmm5TvCfvON78qWkzw/TRYBlpX36qjzc6fv2RXa65JFwkH5Mrxow20u93ftRSiMpo5GnTIeCifMFZUhwasSf4k/a7blth3v/EV++1nvmzDBg2Qg1upQfIVW/nxR7Zx9UpbMneaffuZJ2VQB/tE8k9+/GMNkA/ZI1960G6VnszJzlMd8Joo29rsSxcLcrOttHdPX0q5d99eGbR06z9QDr7KX9XgHb4MOgFkg272SQ5WkCmGze74HDA97npDMoRDnsDGctKlhbk8tZ5gj3/pLvu29MN99y7zfmTJZufTA6e7+lB0j42UDxqpQDcsj4RcuOq+8kI6DhmlXLLoj45jdOeDYvpZfJScrAyuG4EPvirHp2l7NEvcWT7dYe+9u9xe/MXrMv4Dpbces9GjB1hmGisLBtgDt99m3/nq4/atLz9kIwb38yXTTc3AwWAKlmSEz7oKLceXZgQadQUf7NMO/eHEoEOQMUddf74vkmiQLJ5nYolY4ITXhtApAA1f9Vi0YLZdb2mydZ+tsQp/zxsI+oUe6BvJKzoHZISZeFiOhgbL9FX4FLL6HQfJiUo+8wnZ40eP+Yat8+bMtgvnK+T4XxC5RG/1I3aiTe1NkN5jmemD0h2//Y3HxWOPyakssMt1ddbqg6JgZ8FDN14XF7zquXTpfDkiDbZ7zz45xU1OK/Q5T6ovaVA+bOgg6emJvrqs4lK1BpT0EXIuPSY6gzm8NXzoEOn2Zb7nyKbNW3xy9eq1Rp+cydQAPlF0TBB9M2QT2Ai2oUW6JDvfps6e66swT58/77r+nGj3Dz/8sX3vH/9Bxz/a5t377dDxU1ZWUa76WIsiKqrNbHh88my5/fD5F+yffvisPxDIzMmXakn1tHYdNVebNQiss7Pnr2mgd026tMWaWpKtvjXRDp04bVl5GTZm/GAr6ZNnF65UWYVkCpuHPkL/QIzRIwfbZNnPqTMm2n2P3GcTpo6T/Pb31+H4sh2sIKp6v9Fz/DDg59UPXmfzL14JZzaGR2eyb0vPXr2ttH9vW7Rktn3piQdtmuzgTXMn2/gRg6xfz57Ws7CnXdGAn/fKGSrmpWfabTfNMT57vG7tJrvIKz89iy09I9H6sMry/mW29JY5NnvuRFt68wL/8lT4moXseY9UK9egJlEDxGOnjvoKiK88/rAtWTDDSnvm27jRbNTbaNWXK9Xa6zZ89HBbvHSR9GGZ7d1z0B9a+St84mNeM0lkY2M2ERdmrS3sHYUzmmKLF06X3bluazdusLMXL1hBCfhl+34zd99zl91+yzKbN3u63bJsvrcdX8JlXvxZVJRrY8cN9VVQp06elqpwzep8BYFd92Ab4DkVw3q7vRVDBNqj88QT6GTlRywpfUiD5fxCJs3GW0FxsV2urbMqyUSY1mAT0BRLlhz11KCcfZa+/tQj8kuesPvuuV3tbvCl4cDynqUOVYVcO3zq0b1/oQEUJDPoG8h+XQ55snzD6+J9BgLsLxU2ykYGAww8Edp1PVFlElqsZ89sDebVHxOH2j0P3m0333aLTZ022YYM6mO8kgNcZM0nGdGX1A5a4acLJx1MTLhC9lQoQXZdi4bcQb/gf3CosKfrUgf2j1d60FWeUzRKlB8UPpPNoXwSjjMnyuzlF16z2qrL9szXvmL333ePFRcWue4POHlG4SN9x6SWymaIj/v27Wt33nGr7PVXfTPfvr17yRe9aJelW95585e2ef0ndsvSmfb0Uw/biEH9rTA70+bNmGRPPX6/ffObX7KnvvawbPEVO1/GnhKBFtCG+tiXbfv27ZalwdSsWdOtXr4Ay+vT5NcO7Vcqm3GL/dbTT9o3vvqErya5Ci/IueWBWYLGLckdbNzPwy3I5UCjdqjHOCBSqEqBn3D/rw0OweviiGBRZXT2TvVaE+3oqXL77//0C/u//vjvbNOWAy57SbIDKRKkVJmL5HbGLil2/ES5/eDZ1+1Pv/cT+2zTPqtvkq8o2GwYjf7kC3iNitu4aaf95V//vf3Bf/4TW/7JOmNvww6NR9rdH43bFc746LtkH1jZz2ucjiP46XDa/4bBi6ptHHEd8Yk0fAdWszB4z8jSQBcZi9Kx2bwiwcpOHmJypr/xcVmNXFhY6HGcGXjjs5DOQ1kG00zGMVBnEE8c98R7UB3IJINrXtEoLi5yONlZWfJXmIjI9Af7TGhQlny8VsJ1YWHYp4pzDJN0cKUs16TFB/Gd9UYB+Hxxi7aQ3+uirNoR8FHbZNd5YEVZJnm45szECNeU7R6Y7ObBOO1goQBweDUwTWMErvkKXZHklgfB1MWkR2hjipcFT87EA4ezh4hW4AHexHtduXkOj/qATxz45eXlhrpEI+piHEFZaEtboWlOjvoVPKN8rPqP+50AHcGHfqU+aBX6u8jrIo69T7Iys/waHg0+mg58H11zH1ZSYu1i4FGezvtfH+THolRRp87CfngR1eSDZl0iZDEYDBTOSkuizomob17JyDc2jFwtR/G5n79sb334ke07uF/O6zXpSA2EBd7dRDEuT9LPaxDx8Sef2d/93fftv/7J9+zP/9vf2k9fftFOnDuhfEFZxZMXIAAW7NzNPhkIxMrlq+yN196xd9/9wE6fPqkMcggj9FFp/isl6k66jvAnQO6cCx8dGvf612XccFDGPfkWGyzHm6dk77z/kb3x9rvhyWV5mWB1+Gsfp86etlGjBli+Bmo4k2xORkfwNJBWMhBl5t5Vq+rGHgVl2G5nyk7Kl0uQs1SoToWybZapwU9GTrrVN8vZbwlPLsGIHb+Z/WeFh7ePLlJHs1dBmhQG0xRZaSnWp09va2hqtROnLtievcfsJ8++ZH/yX//K/uuf/oV973t/a1tlPNinQaymI8WXBbMzeX6BhFgDweTrrFhptYoqls/mWkkBn+DDSLbb8P79rPUa72PWKU4GhRcVJd+81ymf1PrJ6WnQIO5KVY3S+SyjyalutuMnz9ov337f/lL1/9Gf/bn9xV/9tb33wYe2Z98+/2Rvrz7F/sUZS2SSJtVSFEeAZt6PGjRdrr4kgU634vx831w2SYOoQQP7KTHFLlVdspb2euUXVwnPMPmhPsBw0gc6w7v0L8c1OajlNbW2cs1G+94/fN/+8M//m/3ZX33Pnvvpz+3kyTPON+xl4IO0hGbLzJJCliPdICexXoNpHBDgSfPSBX6Apg/8dPJJAHD3366rIEk864H/FCfeOHe2zPYfOGwvvvSG+uh79md/+rf2T//4rH322Xo7fOSEnN8h1q90oLMjfJCZlu4rXRBy/zyk5AkH6+LlCuuRmmgTZ0xR+1psr2Ayezp9xmRrbOZpqBw90Q2+c6cFOVBZU/tMtORrNuxejxOHmCTK0CZ1yBHuUF9IOGrlZGRJ0RVKgYWd9tnIr78G6E3+dJ6nCcxlJCaL9gntruh4RYJv48PZ/vWpBPEdB7vxi5+Dq0aAbrpX/f7VCy8BzSAsk4hQTPQTvRoZ8Jy5ZB8t/8z+u/TFH/3JX9lf/Pnf2msv/dLKz10AmOflff4KDSLee+8D+/O//Gv7v8X/f/G9v7PXXntTA48qmzRxtNVcqfEVWtNmz7TSgT2FX3ganixdg9lKEH2HDByg/uzhe+U0t7YIM/DD0e3h78izN8Ebb79nf/QXf2l/+Gf/zf7qv/+9vaNBfcVFwa5rsg9XfmZ/8/f/ZJd4z3voMDcEZRcu2i9eetVWrFxlvXv3lsz2crzDRFCSHdVgsKBQBq2k0Golb3v3H7Q88X1Bcb5gSseof2mjr5aDD2ElL8910GlBV+twQ0CaJELtwuXlffkL5VW2fsN2++fv/8T+7M/+0v78L/7ann3up77pZYt0spfHkKhE+BIHPIP+QcZUu6ri3VaeGrMSjSfhXiO6T3S7duWK76fABrzE84SDPW9aGputrZlJVPR5ktJ0jlYAcKgTRN7rtmXTdvuHv/++NdY3+0pANio7eOSwvfDqa/anf/239n//+d/Yn/3192zVms/sWsM1b2v4QliytSVoIOoDZCRG+IofneexJcLf5UYkQQ/zmhuvPfbuWyJ5Ufs0UBw2sr+lpCdowI1eYYWe4hFAp69qAp5kh2X2rPbbs32nHT54UHwfTe44lXFW+eIOPE45tQvBUg0u+2o3t64TiI67SZHorcPqh9Leff2LF2Vl5+yyeBUbxaCSPmfw0nDtinTEEfvpC6/aH0sG/kj646/+Rs7zuo3W2tjon/bMlBOSLHh8gckfSKh/WIUyoG8v279nt128UOZ95vpSiDCpsW3nPisRX06dNt1qahv/f+2dCZTX1ZXnby0UFCAgyI6ACAiC7ALBiOwqyCZqVERAjEnH2E7H7Mk5kz4zZ/rkzPQ5PT1nppeZOT3dOdkTO5qO2sYoiBrRICj7TlEsRUEt7FDUMt/Pvb8fVRqdiJ2eHLverfr9/7/fW+6797777rvv/d97P181gB6hDz74hCPx00cD+Tkzb7ED6nNfXvuK6DklXAXqgw9Zx/al1luDbw5i7yibztYvDqo+faLGz1hiQL11x06rOXVaPKGXak/VNVa2d4+NHHatlbYp9S0mx6tPIRW3fwyG6AuYaGqqb7S3RGdlZY3x6lHO7irAtiA/0cBhfvE2Nb6xNWw5ZTXlPu9H5s+9Q85gW9tXdlCDLaar0EXVkWw6vN00ZYrCL9q2nXtFY50dqqiyI0cqfJvWlVd2pQm4xKC7wfVCtulcrIjr3LGTHxZdKNvVUzI4X3fe9zQ//Ytf2v/6ux/YL55bbavXvOpnoGzauscOHDxkEyaMMs4Y2l9+0H8Cwk5OnjRKPs4AW79+ndJuVXn1sh3H7Ic/ekZ27FnZj5dtw4bNtm37Htv49lY7poEq+hmUFdneXfusjxzVurNn7JcvvmT7lfe8msAVHUvttjmz/QcUVhYMG9LfVi5daCdrj9rql16wU+pLkN2pM1XSh/Oy46VW2laDDPkqHTlIXv0nE+KfmDjGrh82XH7GFvXxe0Q1qyYq7Mmf/tx++MOn7Lnn10iXNrhN2bBxkx13+qS/XpdN/vpptiRu37HFak8cF8/xw5c7tK7nui45m6p72q+3P3DAJ9KHV6VxUEL9H1CfygHY02++2VeLVWjwzdkmruVeV8IlvdxXXm7PPP9L+4v/9tf2LbWdP5VN+Yfv/kAykQ/g+MFH4e6BKS/fhDKBzz249MwXeqfBNbJrJzPWpVNH6b4SQ68udLCDIljNTCZ8CAZ6nFPAD1ycm8NKjsNHalX+Eevbt5/17tPHy2ALA2XHhB0TQCrbi44/J0Lx0JRP3JIOFqrlx/G68qGDrrGe3TpZG+lYHwZyXTSAkyzQeccte4Yf5/wp3H9YknzDTwAvvTV8N9jesn32P//3/7G//4fvaFBypU9eM0nkrwNXLu81xHPu71aq72TV4JNPPS05f1t26tv2X/7iL+0X//y8VVZXWdXJE7615b//1Xc0SG+wq68ZZJXqW1e/8rr91d/8ncYE/9n+g+rnb/5W/dP27XZRvkYj/KnNNjFRLI/kzfUbfGXUmPHX+6TI8ZqzVnu63raq/X5Xff5//LM/9zr+s2//V/vVmlds45bN/iKbbrJLBbIDWP52pcXWpgTZ8kMbg962eqa+EErUPNYvADn/SyHHJWyqt/iLckAf3hE9CY+ESa4+fmLMgox5jjCf0NClWpB9FJ0Zaq9LhXqM7Gx9ofpH+RlYPLBSLlx5gf6Zle9XnjdCgeb4ywdvs5It7cHbs9NMuL4vFUAY8aFHxP/buuDpci5kdjnX++H4Q12/i//3i+dqmeajXJmW8uH3uf6CPIcsbaT0kA+Cwmic704E0piJJ8ZV1bujQMdgE2dURlmtlz6MyQJmrTt37W6lna600RMm2dgbx/thdefr62WsTlsHDZqYxceh2K+B+QD2BA4baaWlne2TU2farHlzrbscN5YHemeGw6xyRELQII75NZ1XlXXt2sOvJUvusTFjx3o8HYhUxC8sc6wc8SenOYyF4kknvI0a0dFhQg/drFtzpWBpfJu27ay9+Ojas4/dtmChDR1xvdLoT5l37twlx59fUjjMhf3mCJ6OGweZho2ZkvGmDD3xtglfZSj0R44dtV37dtn4CaPtxvGj/fyIe+69yzp07mR7D5SpM+FQ1DPW46ou1r1rZ2vXptAPTOJXA365wxDOvf02f11cPxn3ZUvv9Rm1TZu326/XbbAuXfva1Om32VXd+9jgIcPtgQdW2A03jBFd/IrLS+OK5BSyxPGsz7APGzrABvTr7qd1sxWHtzWwdJeDYUcMu87uXrDAKsorbPOmHd7hTp8x3abPnmY9+3azWbdOkyPd3eVRUxWrZZiNP3OmzsrLK23AoGE2eOj11r5jZ5s953abMXuWy2L9xrdt5OiRNnnKjdanX09bvnK5L+MiPxVEHTEgq6g8ars1WJw5XWXe8klf3n3nkiVWJody/cb1qjfkQXrkH83AO2gMBXcSOC8q45V0zI7v2FsunRth198w3ko6dLHJn7zFbp+3UE5sb/HW5GdI3Dz1E9ar95U2Vh1t7z49/QA2tu7QFjg7JPQEhwWdUePxSRLF6SHaihet/+iU4KniWIU67xLr3qOXtWvf0Wfha+Uwjxpzo/XsNVDXNXb/0lU2cdIUdfRvW99+19qSxXe74zF54iSbPUvy7n6V6k/lSefUJaq8BjkRx+0KDaQ7X9XNan0rgZwz4e8uvajWgLyG/f10/dIZ5HRKdc7rE9tLdzt2bmdt5bDFZJLwSkYFjcx2tZUsStTYC32pMLO8M6fP8EPNOMWeZW9l5UelK4fslPT02sGDrL/qZeA1/e32ufNs6HXDrVjtEyeGveclHYr9AE6cD++8EY/KZBsBM7ycQdKuJE6N9gGyZEtb8nrlHhujgeabv9lkV/XsL7250UpVd3Nm32GLF92tQVgf5Q25cyjroYNHbdy4yTZi1Fi13y5269xFNmPmrTZp4kTjDUQb5aj/5f/4W/Hf2aZO+6RPfGHZ5t52uzvUQwYNtLuWLDJOHH9nk5woEVzIIQf6Z3UBb1qo0KBs0k0323WSxRVdu9m9y1bY9Jm3Wa9e/Wy06rRP/0HWWMzKqWI/hJQ3akyaPMW6despm9HWJygZ8Lu2YjyVbv+BciuVrexwRSc/3JND39poIEd9ntHAso6DKJkAQNecX681l2gMEzS0P1+ntnaF9Owqa9OmyJd080tmx06dNcjpYrzdoGOnbnb9yNFq551kF8bagkV32TXXcuq3cErenPvidlLl5PYf4bL6hxZ24uRJ420rM2dOtwXz52qQfJVdM7Cf8dYADmLkUEte59itayeb+skp1q9ff6s4WuUTVrF6ymdUs3vsURvpSzubLh0bPWastW1LfRTbhfMXffKCLUvDRoyxHn0HWGfZtLkL7pTsPyG58Kpk+oY2+i72yZGL8njdcZa+15yotnN156x7965+HhAn0tMWkRuntO/YtVP2Z5La3FgbNnyQLVt+n9rQCdsiBxxnGRec+vE8WaPmF5pJkybZyOtHSP/m2BNf+IJ97etP6PqC3ThhrBVJdmycYDDvkz544I4DXNQRTj0XYbokU68/2Q4G5Rx8x/a2Y+rjjlZWiielRO+oD+VgIqO8rMzrZeyEyX5GUrdeV9tC2Yoxo8f6r7cP3H+/28t2JbyST72Q8g/of7XNv2OubPp1NnvmbPvSl75o3/ja1+xPHn/cD4ljMMUA+0KdqCluowF7hZ08eVa2LesfZePQsTZF8XrvKZNvtPHjx9mqh1bZl7/wRZs5bYZswVk7qMH9JNX9tFtutgeW3q/BdHvbtX2XcaAhBweXaWC1eavkS/3T1wr/4CFD7bFHH3X78oufP6t+ZpfsbLR7luRjK7zWRAd9GBOyq9e8Zn379LbJk8ZJD0qcxqm3TLcnnnjcvvkN8fb1L9s9asO9enSTmButpvaET9r07TvQaqpP+aS078muV70g48Y4UK9P76ttzcuv+5kR3/vBz+zvv/Nje+6f18g/ucIPvPOVAhgq+SfcsKD14oUG27N7vw0dcp3dItlMnjxOshljp86cUl9eLZt8zDZu3mUbNu22TVt322G1hYOHq+zshTobOWq40p22g7I19eqzBg8dZIsXzzfe/jTz1hn2xFe+YJ977FHZjyFWfrDGNm3aJ5u02/YdqFAdHbM9+8rVN8XheVzo0c7te6ziwBGbNW2WXS079PKr69TfH1JbXeBvDVvz0ivSuEJbuGCujRh+rez3QHto5Qr799/4qk29aZKdrztjtRqwjpGtnzBOdEy72Qb276++pkr2rafddeciGzt2ok2dOssef/xP7LHHPm9DVIdHjlTZli377W3V317Jl/MsDoiOkyd5aw7S4s0O8qVumy1bOEl+2xL7yle/aN/85pdt5YoHbNCga6UPtF9VmerTBS29g69oQbQfwgHv5ZVO4apf4s/L9q1f/5YvfcfWHDx4xOvVV2i47WJ6tMl+887b1q1HT7th9Hhr276L3SS/c+Hiu6xPX84UIVXWa0sH3Va5jcHmtvRHRYuTIkkqz6H9+yFEej9V/tRg663+t498B1ZKLVpwh00YP5bEjrmkXanK6m979x62H//kafveD39q3//hU/a97/+j9Kyj6myA88l2Uu//kInTovJdLOHt4LPHZAh2jTS6V3p8cLbJvPjSWj976euS8de/+iV7/I8fU989XCKNfPi8PtkqZpGgT37qGyp58xfb1ehLrtB13bAhss2jrFOXzlYivxgfmDfzNTaw9dqNl0gQjV5/witF3Ltvv3ynYzZh0k02dPgo+QB9bNVnHpXvOMe69+5tYyZMsF594LVU+UrsomjiLUQdO3e1yTdNs44dr7KJk6fZfQ+stMH0T4qP/qLEvxvlq7CKqlb9UecrO6mvuyD7fUF6esqqT55TmSOsz9XX2JXdetvtdyzx/rr29En5juXy7SbIjxhtvfv2scWyEyNHjXC5wufnH/uc3Sgbht1AusgjLoCQCP3o0Iwvx0bzJSz+YtIiVngiW405CuXv+cRI84RIAxNYBdmPgUrLyiXvd5Q/NNi1WPKNH37rpRfoD2VFmfRNpAGCnshLbO67vjf+8gEzz4Uf6q82l67AJajz1Yf5X37POIse+F//wiK892oZDx3vvVrG/2tdlHO5f/+/aPtdVy7D95NXHvbeq2Way7/Ql3et1pd9wp65XeJync6/SJVfHwxFxVf2/1bM5kVCZpJjoNEk573Adu0+KEdNg141rPN1hb4KgDM/sIeyi97579pbZocrj9utt99qqx5e7stveE3hG795WwO0U7489IYRI+yRRx7x5Tqvrf21cWr4osV32IqVS31JDXv5y/YfdIe4Rsbu0NFjdlodOY357IULGowct70auBcUF9sCOQ+L715ku/fvtdVr19m2HfuttvaUnTt70XbvKbNjVezjloOqC8t/Xs5L5dFqqzp+2i7Wa3BRX+DbXnjtbd3F8xJtg8o8Y7y6j1O/e8sBWHrffTZv3nz/9f5FOWJ72MsPPWK8S6cOtmdPuRyd/cKH0EJeTbwzvaFIztsp4zVrp87wq7yc/AuNcnprjFcN7ty5x7ewPPzQSrvv3vtsj+T5ox8/bfv2VXiHxUF2vFWBN2wcOlRhx49xkm90ePV15+1YZblNuXmyLX9oub/+9rvf+5HTeEYdw47d22348MH26UdW2thxY+2VV1+Xs/BODKr0h2FqrL8oh+Wg9ZMj8PnPfU4O0kI/k2PHtu32xrpf+577xx79nM2Sc71Gneuzzzxnp1R/1w8fKmUpUOcx2FY+9KAvZfrJT5+2NzSQZ+LhwsVGOX01/kowTmzv0qWr+Lvf7rnnbquqrbUXX/m1OspqOQQHfKn1sqX32b2futt/+Xxh9cu2dafqULpCX8BggW6J/e5Mki19YKnd9al7bdO2XfaTf3xGulEjx6FQHeBpKz9SoQH/Oe8ocRJi/3+R1dVpgCGdqa4+4dtSKuV8chbHgjvm28MrHpLT3tFeldO4X4Ok3r172tXqJAcPHWIPPPigHIoh9syzL9hvJDte48cSaX79qDhWpTYQzZGDQQ9XVPmkCbyXHTpsx+WA46TXNTTY0WPV/prhQ9InTq7+lPSpnep91+5dtm/vXhuuAcmKVQ/a1Ok325tvvGmvSf+rpLe8JmzY8OvUQf+R6nKIrX7xJXtJ8imTLuBM58uLOUOCt2Js2rzDD1CtqY7XL2/dtkMD113SDc7m4JVn52z3rnI7UH5Msmnjb7KYM2eeno/4L2wHKyrlTNTYBTXm+qYG36Nddviwt+sdu/batUOH2eflVE2YPMF+tXqNvbz2dR808TquPpLZp9WmZ82a6XS/8MJLtmPHTrXFWuFqtNvn3m633jbXjhyudDng3DDAZgvE9dePtHvvXSoeLmpgUeZ1z2vieOsSI1EcXRyr47Un9X1YtDf4W0qWLbtfdVJvz/9qterukPMYzl6DBl5lVqzB292futPuue8uH6y9+to6iavY9pcd0QBlu/8ixendvDLxnNrTmHGjpSvnbNSYkXbXvXdrALPJnnz6n+yI6vqC6r5GvJQf0gDk7Gl3iLds2W6d5CwuX7bUFi68ww/MXPPyq3ZCPPEWrRXLl9qiRfNt7x7ZptVrxetpmz5zhj386VXWvUcPe+mlNdLrfcbZKnnHwGvWmNTZuk2DHtlAzlNhv/NWDXL27j8svb1oTfJimTDBrrBdClmyqoIBCa+OPatyJk6caA+ueNA482nL5q3Wu+dVLq9ePXrZBrVTJntmzJyqgdByDVL62Wvr3vSl5+g358ww4VXLWQzG65wLZB9r3fZzJgnUAnvLDtjxqkqbP3eO/dFnP219+13t2x62SO/gY7EGXH/86Gd8z+6TTz9r66WbGm9LlnUaJB5Sfdaq/fDc6O3jsGxw99497F7p5fzFC/1VgC+vfc15qjhUaf37aeC2YqXdduscyabMXnt9vXTljBxztkIdlN7X4GPJSW8y3jJTeeyYdIcVd4V2x/yFNvKG0dILpavBjmKjG2379u3WQfStWvmwzZt7h7evnzz5cz9XhgEJfQlnyZw+Ga/cBFcRy1jbtFHYSX/bA33B2Qu8SvW86rrMKo5WSgf45feY6x3h2BbOTmFwc1E2mFUBR7FHordO/FdWSbcl39PS9YsXm/zX47fe2aqB7GHvM2LVodqC7DMrAQ8KN+cQXDtokD3y8CqfnNqxc6f/Os9gCGeAt3Dx6m9eAc6gsbR9W+n3eauULaTdYjeYFOeMFybIq2qqfaXQsePHbcOGd2SfDvjkjK8UkU/AeUmcpXRGeZtE88mTtc7/adF0UgMQBqCcZ7Rj+w7ZuYF237IHfHL9+z/4qb21cYsf8Irct2zdaYd5raj6T+qLJbUc2HlWNuzZZ1607TvL1K7DgfFf4YuYjClUGBOeJ32i8IT0/wR96+EjSlNiJ881qc5q7UL9ed+uwsHJnFXECk5esXmK/loDgOPq67epbfEGryOSPwNI31Ilu4Hf1LXLleKDFXy71MZw7EoUrrqmPPHNXvsTkhetNfe3/JwvXbximNdaL7pzkc2bf7va8BZ7XnawkjOKpDv55C5nsnBWwz61gTbtSzRALvE3zrAihW2C2K0L5+g3alV/p6VD59RWTvkk1YkTZ30yCf+gUW3x2PFaOyqe4Jn+kn6PcybYi75Tvhiv151761z7yhP/zmbPmGbr35JN+9k/+VvAOB+GM4iw+VXSV84nOqdrn+xj+cFKqzhcZRyw/NCqFT6wfva55/1sMXCjkxWct8VZFdLvE+or9ssvqlJ5Fxm8q39hsIxvdeRorU8Ay0eVmOLsIgbTtFHOiuPVuyfPnJa/wORRhfEWs3179/kk6jnRd4h+iTeyyVejrz/GhJbq9Iz0BV/mrHDv2idfr7paMi6UHqivlW1cL53zN+lIKhclf/zUU6rzo/Lt9pdXuI2aO/dWe0j+U7v2pfLt1roPRt16lWLm1H/DG33uCX8tfIP4OSraq6xe7ZhJNfzasgNH1WerHclm9+5ztX32s5+1e5YsUR01CmeZ2pHkrHbHjwAFknuR6GTQu29/hfST1Zb4jW1U12fULs9JbtXStWrpACstJAe1MV5Zytv2TnIORg4ilDdU8DYIZE+/xKrGCvnM2B9syquy7RXCgx+07o03rEPHzra7rEL2Pt62cVC8MUno29Ub1e/TL+JvSp/bty225cuX2c033+R2YfSoG+wzj6yya64ZbKvXvGJvb9zsqw/ZXsUAmm1kHCpP/81ruEG5ecs29wGXPbjMf8h7a/16WyP/gbPVRt0w1h5+eKXNnj3Nz2p5Vb4h2/g4047zEh5+5GHr3be3PffLF9Sv7JIONKoN45sflu06p+akilL7xbfjfL6t2/b5yiwO1q08ctgGyN9a8eADquc58nPK5Vutk5zUj8v+cqD4I2wDWrJI/es29692q674YenMuTNuB05Jv5kgUFX5SCgTevb9USDPG9/+CfIM/C77YPwVcfrWFzaYvtfnFDyJbJBuOBOItG5fPJ8CpV9xzycZpNX+IyHedEx1gNd/APF0OW9AhiO7WpD3kQHs9EmFhY3+9r+xozlPr1g2VCXR2LKynGe/msMCWj7/Ia6WNOXQMv53XTlfl3NRn+8X/kHX+5X7h7w+iK4PS2+e7jIu6VLos26xDXquruXtM+ttxx7ePpPpNgn8g3wfDAWlA6cLHw1HX0wd6+I7Vj3QqKI5Uain8Sd+O4pO2omRgWrK9lL7cni1hthCglPAJIsapQYt4ONXMX6ZBhjIeMPlXg3V980rPpxXyCcGuigFmpgVZ0klqzLIqxScUaEBMY2MJfo4VDgjMM4squShdBmOAvajgp+8XNCJweBb6TEwemYPvlMBf9Aj/tw4CcfQQQNs+pSJ9o4GWG9s2J6Zm5ixYlNLER1xE8tCkWnwCX6UHQcX+agb8fgwDvGLKXJ2mbOdBR6Vys8TwYCJBiTOifzF5BVCsPu2DeSsAJbWsVS8SDiQeI4b+kiLDMjVJOeGE9754YuDqZQpw0N6uIYGttuAX86hMrPVYfHieXKw29uvNKg7fOSIYpVWeLyOXbbUUW7w0AFK5g8jLgm5HiEd5RN+//2FOlY6+KnnQMOiEtGkZy+bOhMvMqjg8noSfVGH4EL/nDhdyIpyFab8lOp86VMZAxf8g48waFJ6PxhXiSaMu8FfF7Zu3ev2jjpzXyIg3n3PurLFNixoCB3kvBukyiSYb/NyitHv0NuQNTJFp+CD2lOcgnASC/mgVigGuh2b8GS4glfyNGZn3hRYXSH7xsEJD7QV+JOeeH6e4adB9KJfbTycJbHYCIqK7VNqo75klnpScfCg1OTwcw70DK1IUBGESlcUTJjanOsiE3/IVLngmbGFl6UwQl2HlNc7Y3iHL+koj45Wl4sHHP4sTKozBhkuFUWCEiB3JEIGUOmUeZgPGDNdICXKhD453kI5riqwoIEcyBVbEOngmDv0oX2HdvZlDRw2vf2W/eypp7y+sVuUgi7BE6i591/WdI+kfcuRUkErDgYDL/Zho69stUCCIQ14R4rwSgjoeELWLjhd2CHiqFtu4VVP2JzI6UoDFvjm3B7n0dNGGHQWI2DRhR3wA1ApQe2MFh1tFBsjjKpHdBJekKiv0FFq0ud2gGfA+fdH0lOfCtMf2xmiPOSpNoJUFOea5G07ymygDcEX+bDNCs3tYDhF2A/wBp3Ok/7gGzqQKSX6dhhSwr9sIjYEOflKKNIjY9D5k0rOaIsnxXu7glc9EadBAK2YMr0oyTqWxxNKUGYnsK1xp0Dop48TgBs5Q7tCsHvOs8Jd15EjsciNHHpmixFpqBv6C8qgTtwGqU5p55y9pQjhVt0LFXH+qyE2ERzOo2RFXVAC+AmnTOhXvGseeYJQ/UuainB5Q5/KBlFMuECb7oXH9c5Bdlh/1Fd9ERME2CBJvBHNV37vNykDdFk78XzoFvdRTpQXuH0aGRz0jyrTaw7csu2gK+IcJvA5f9SV0jtvyFU9f9Yn+JY86gD+lK7B80nn2AZICsmCFNE/qF3KptHve4sWf9DGL6dK6DiC7qzWXSYQEPVFuMtOtNAWWbnDE7JxG6ykrC7w8ZnjVp9ZpGfhaFT/wRZjb/+KQRSoHfVA18I5WrRVzrJy+4QcpJP0C8gNW0E/1iD6vX69TMlPJBWrXpADHgIyojzvl0SLixx88Ew7F02hR/gYjsXpgZPoYwhTedCPHRPNihRgI0Sfy0i8oEwqBx4ohD4CG9J4qd1As/KK5mL5PgBbpGLwhRyhxzGJHpCEvUfOtN0GJqH0SRuhLVKGtyXHq2ecWn073c459CveZSN+QQU/0As9KotsrBSFbs5ocfsLaqVhazA4fBuJ94XCA4vQpT6Dn1XwTRtYAUEZnl6ADEQbAz1+YHLZe7NB9txg/0JmLkt4FOT+CluwkYX72VIc+gmI15MuF3zIR+nAQWjQStEQ6FjEBzTHllRvI04jeCVn0dyjVw8rKS6wmuMVUrOLNm7saD977Fdr37R1698W7WE3kZ3TK90DB3QiJ7a1QjH9GjYXWXktS3mhS8kUggVD9tg7QrOVI05hhHmf4boEDm9lsOBycRtIPXmlQAtxpA85AF6XTglJMinpwaWZ4efe0yADwkQDYfQBxENZ+GiUQDkqQ3JzShXO+S++DQmZKo/bFvhWSvrSKB2g/GbaPhqQH5yiBVlHoMszMFOa6CWNM4rfDCUqXbJ36hXG1ifORAybn+tFYAAX2HjmL/jOIfBHaJ4nT5NfOeRxIV+gZeyHAc8nPS9sOm/f+vJj9siDd1rHUtpFYAbeWyJwueUkaL3gGqoPTAznIAH1+t5Tftz+05//tf38ubV2/mLoOhYXoA00a9tvQ0HpwNmKpYPGWKCQGFiieFCDcAONmmK81LkqmXdg6jRxInxgTEtUOndG1QFFs9OARZ0Sd0xMeNNyo6N0blyL1eApS41eHXiDO1synD7oosGLdAbEdIJuqFQOjhmeAQM7DDfGtbFE0dHQYlKBARydCRTHICGcBygIIxIOgVALvDOBN3c6wvFznj0NHaCTo4TwfNFumXqT9ejU1da98RsrP1op/MTBoHgRuZgulri5OYYPN1okEWa+lRwZhFFH6siCUhEsF/fIBWMSFQn97JnHISuSMNX1Bk846sIFfZdqiTIIoOwsXRz2KtzIEQe+KQYr7tQzcKbjEqM4MQ3K5+dQyJjBOzQU63nJonlW2u4Ke/FFXpl5jEKc5qDbGdSXyqOy2UoET42qM+6Qp9MKXapjFwk8yk2mQ4YShYWjB9/kJg9KrAjqXWXkk16KUCy8oWPCSZykwjcyFnKlQ67URgTwx73XN/R4Puhp9K1M40eP8DeGbNmyy/ODt56Okjvh9YGX8EXXHo5fAQNN8RP1xtkZ0OClKFY0wyvJKQegOGIzIt150y2Uej35Xd6Bg0UuG46G+GVvKOIjjBtS+qSIPv3JnWi15CJ0BLzIj3Kob7UP3Ua7jSEZpSo5weH4QJPzQT7x7PrMQCbKpC6gz/GRX/hdSs4DtISkCQ3Z6xlZEKe0aBt4kWth1sbzskIOkd8nB3WfY3OyhC8mGLjXh+TsNHl66ghdkiyE0ml0HArNZBA6RcmggDbSN1mnDu3sK088bhs3vmVPPvWM6piTU3CJo607fwxcJb/6rFocrzBQW/k+aqgrhmZdThnlO084n2RjgE8eYfYBRoRFpHRGcUwg4JlzMGrUHRLL9R46Qp4c1umlKG+h6A0544xTd6KYNMLHPfwquegDFzYSysFFO0J+JMrqyFOTR3mdrqgBPtx26TYG4chS2k1Fk1rZ4AwMLtmMz5z+kKUSg8dTUS60KnUTZwkRFpOkuR75YEUX+qdH8UPdOiFRvvSbcqgflm3TZrx9KohSQ38E0Etp0Kh8bqO9nqIOmWSG/jjQM+qNNAxeXJ+cHtqwyi0krQrI+hr4cnxZvC9nJpwJev25nHO+xYvXD9TAA/wKF/qGjJgcKFS/CSfg1D+c6QJ/2Hwn1GUQ/FFnOMeEub1ET5Xa95vrj0EoZ/m4dWlqp2zCpLycJeSOtcLjx4nABR7K8kkdsiptXXHY2zb14lIGGvzkhdEmJnlk58mPTFx+YGDFHnJwncR+ix6XK/1riQadSltYZ/XF55RHqJS+GNxK75MkPvkCr8qnory/EH6aDRNCMSgmBfaAtMhAugMyzxd1emkQ5nwJlw8qoE2R3laQEmEkwm4zEALggpz6RAdhV+npC719KtzxiT6vFvSFECZivR+FJpXteVW2t13K41wo9Jn+nJKQO2kB9AHLIZqcaIpSr6xIb++Ks8Y24rFEdgYdkl/jE4VKR92Tk/4VXtn+SH2gnwqjgPDPwk9zWlQAdR0DUj2LdrQGXYn6l2Rg3MuKiwEznOJTUa/c1ant1SNP0eN+ggTCUWlguoiOuG2OMlFVl5MTjYyRC/zFeQfc+6QB5zwpl4sM1Mrl/b/XJ3LHLgsrA13aiuKVOvgQMHjkHn3Chnh/SjoVkLdH7zHEQ9S0qFI65IX8ihtUlpJRt/WIAxqoFIrI8FEnQiDXCb5JE2X6jx96RpeoTZjAdlJ+2NAoPy8vJnvJJ71UvZECPN4neh5J2f0y+MFekVySczqgl1qDN12KK9bVtrjARo8dYVMmjrM+V3WxNkX1xlvvXvn1W7b2jc1Wfea8+wkAegP9GVFBp0jEFjORgXzowaBLUlRapVEouuakMOmU+fiu+wqnjqHd9UU4aFU+OQF6fXgx5MDmqiwl99wOuo8+gLoCD4EQJDq8bNeGyEI8fo7fgxEZIRfqQuHgUX1QPrrqW+b05P0S5YBL+WlP4G4sjrbJhDltmOL8BwjqySET2r8AXAdhPR7i22+hH/oy+vmEecJFE228iH4FOtWQaPvch16TB5zkQeuQFyGURduj3QTP/sMkNCgNZXuyLHdgyCmKp4gL2iLs8sB5Ulugn71z3nSbPmW8lZZE/RDnEsj4zNM7Xy6DD1taTufvCyj3cjn9fQK80DDey9Mfmq4PA++lMa+bD0P75aRtCdH26SPxsdEndO5I1Ul76tnV9tbmvVZHV6hU+eS2+yNe1vtDQenAmWDSbajpu9PqIaOPWH8gKGt0WVH5rT95R3ApPY1WX5cAwqIcNwDkyRs/ed0Qyqy+Cx8PAIgiJw07FEeg9Hk5nt4x0bgiX5Qf1MRn3MWVA3gVrsSOP4vLDXMYkgjnAEG66HPnzhuvfIu0gTenuzmsGfJSI5Q7vvREGfEQl5fp1LSQDWmCRspwPrywnC7u8hSBRgni8vx5I8tSCH8Y0xxzyNLxeojScpt9Ud9jR4+yoqI2tnv3Xt/+gCPtToorJHkCe9zwIcBo853TGg/OtqfO5E0cYVF+llwfQR8RuvQcaQX68qesfvQVge+CwBXQHBcyzR7AoecB/fv5nuey/Qd8iXGkl1Qko+a8kSmn1++Ro4eDszk8qFa4xysqSwIbHuuB3DXfA4EreyBDFg8uH7A5EKZ7IuAlS09JyMM7fM8D9ohxV8LTeoRuFQY+hQVNcR/E8KhvIkiXPQc2ngJXs8xJy70CPAwIvnOIpwiBx+j4BJfw+kP2DXCf5dF/6FdGSws+/NFviMsx5XiQk74iOsvHlx6Ej/Tt2pbYrJkz7GB5eZwh4nS5W6fvzL5gWwhxtArXf8472g+ALRed05PF5zRFvO6djyw6+yRd/FEuf9FWc764D1yRN2IyrC3aV4RFykgTeeObsObyIkXgiCDdB1MekscExmbIn8EZ9lWYcsY9VPfZY3Q8gSXKiyeem59y54c+I+SdYdGlcPSPrywEAC9lR90SE3j4JmdOV0Ceh88sTEFxR45Im9dLALE8Ncd7mkv6oGdP0hwH5JR4fxQ32QVd+lR6nkLOaA5PQTd8OE/E6zNy6tN55SJY4aSJB7+PCL68hIyPLMy/oZk42mzIxwddJNATMY5GN3lYns4d9Qy//yoZoUTHvdPSjMvr22nlnjDqNGIDiKNvF88M8loO6j1PC/k65JiVnjTQ42Fckcbz6c9lQhpiM5pJE3eZXBXvYZ6IPBHjqfSc64CnvQTvjvdnR6oPpydSO0qPUIjT1BzuaT1PputZOu7zft7r6RLdgojOyuRBckZ2eB5eYZSdp8/41p/jgkF4ydIFEJPz1yKf00q6lrJv5tlTg8MLcOweFzTQYoknlLBI5pME+qYfYhLJH/J4p4twEvlNxqMuj4eanBYPVXgWD0RAdpFHF18EZ5/wBP74I0N+UQBfeWgeD+RPDCz59KAsJLI5vRmtpKWMaLM8E56l5h8+s5SRu7mOAgJH6C1hyEn1m9Ed4KV6GSFj7uO7WS+4WpYf1HCmFK8079Shva8IPnPmjNXw1i5ere8pPJtnz1B7WFAZGAFIy0QcMaS/RGNebqSOp8jnT56W+zwM8ACFRI64WsYHXMLoOEgd+d4FGYqWGFumy2nhO/ScB3/KwvWtAiIm/Cu/9zDdEe1xEf/7hvdidPpahHJH+c69iKH1A26XCdNfTj1AbG4bWkJuj4IfgKcPgpYx78bz0SDKZgqwtG2RtZNeus7/vwBCWz18kIySbN4XXKekaZnYsI+csXXuQr3V1UdrAfLWEs8frIcFpQNnfHBsglYJbnDpHFgt0ohDhhrJuPnPdXJbePZOJFQrDPTHTI2CcOfDHUj9X7pPtqdVgOu16rxl3bsJJSxBggQJEiRIkCBBggStAhjlJkjwHmieEGEipLio2J9j0CilKYhftbkHPnYTIgATIvDg66LThEhrBOrcJ0B8XoTJEOl2rNNPkCBBggQJEiRIkCBBK4E0Akjw/pDNDzQ2NGYHaAl8/MhkiP7Y9OtBpPp4QsvJHB8UF358eUnwEYDqdz2PyRF/zHU9QYIECRIkSJAgQYIErQLSpEiC34JL2wgKCy9tmYkRI//cCPiVXX/+nAV9nIBBMAeBsTrAV4von8mfS6sHEvybh7yefYuYdIAVUK4QCRIkSJAgQYIECRIkaDWQJkUS/Db4TIG+m5o0YGzIJkdisuDSlU2I+JaTjyEwEOZVsJBfVFzkq0ScJyaEPqY8JfjwkE/88VdYxCF32aSY/hIkSJAgQYIECRIkSNB6IE2KJPgAiImBQl552RiHq/ofb9zJJw70z2oLnzD5mA0mWRXgZ6OIfrYIwU/aPtN6wFeFZHNfca6M6j5Vf4IECRIkSJAgQYIErQ7SpEiC94eC7IwFPlsOFvN7vnWRJp8w+ThBUJzRnfGUVoi0HmhZ76HHUff5d4IECRIkSJAgQYIECVoHpEmRBAkSJEiQIEGCBAkSJEiQIEGrhDQpkiBBggQJEiRIkCBBggQJEiRolZAmRRIkSJAgQYIECRIkSJAgQYIErRLSpEiCBAkSJEiQIEGCBAkSJEiQoFVCmhRJkCBBggQJEiRIkCBBggQJErRKSJMiCRIkSJAgQYIECRIkSJAgQYJWCWlSJEGCBAkSJEiQIEGCBAkSJEjQKiFNiiRIkCBBggQJEiRIkCBBggQJWiWkSZEECRIkSJAgQYIECRIkSJAgQSsEs/8LPBuxluGVgcMAAAAASUVORK5CYII=">
          <a:extLst>
            <a:ext uri="{FF2B5EF4-FFF2-40B4-BE49-F238E27FC236}">
              <a16:creationId xmlns:a16="http://schemas.microsoft.com/office/drawing/2014/main" id="{A24DED80-C31D-44FD-BAF5-ED5716E7B6D9}"/>
            </a:ext>
          </a:extLst>
        </xdr:cNvPr>
        <xdr:cNvSpPr>
          <a:spLocks noChangeAspect="1" noChangeArrowheads="1"/>
        </xdr:cNvSpPr>
      </xdr:nvSpPr>
      <xdr:spPr bwMode="auto">
        <a:xfrm>
          <a:off x="8020050" y="6273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2130777</xdr:colOff>
      <xdr:row>16</xdr:row>
      <xdr:rowOff>42335</xdr:rowOff>
    </xdr:from>
    <xdr:to>
      <xdr:col>1</xdr:col>
      <xdr:colOff>4051224</xdr:colOff>
      <xdr:row>20</xdr:row>
      <xdr:rowOff>84667</xdr:rowOff>
    </xdr:to>
    <xdr:pic>
      <xdr:nvPicPr>
        <xdr:cNvPr id="6" name="Picture 5">
          <a:extLst>
            <a:ext uri="{FF2B5EF4-FFF2-40B4-BE49-F238E27FC236}">
              <a16:creationId xmlns:a16="http://schemas.microsoft.com/office/drawing/2014/main" id="{C59783EC-A5B8-4A22-AFDD-DA5EBE91B725}"/>
            </a:ext>
          </a:extLst>
        </xdr:cNvPr>
        <xdr:cNvPicPr>
          <a:picLocks noChangeAspect="1"/>
        </xdr:cNvPicPr>
      </xdr:nvPicPr>
      <xdr:blipFill>
        <a:blip xmlns:r="http://schemas.openxmlformats.org/officeDocument/2006/relationships" r:embed="rId1"/>
        <a:stretch>
          <a:fillRect/>
        </a:stretch>
      </xdr:blipFill>
      <xdr:spPr>
        <a:xfrm>
          <a:off x="2737555" y="4466168"/>
          <a:ext cx="1920447" cy="7761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6</xdr:row>
      <xdr:rowOff>69850</xdr:rowOff>
    </xdr:from>
    <xdr:to>
      <xdr:col>6</xdr:col>
      <xdr:colOff>518247</xdr:colOff>
      <xdr:row>15</xdr:row>
      <xdr:rowOff>676678</xdr:rowOff>
    </xdr:to>
    <xdr:pic>
      <xdr:nvPicPr>
        <xdr:cNvPr id="3" name="Picture 2">
          <a:extLst>
            <a:ext uri="{FF2B5EF4-FFF2-40B4-BE49-F238E27FC236}">
              <a16:creationId xmlns:a16="http://schemas.microsoft.com/office/drawing/2014/main" id="{793F9148-B5FA-437F-9411-FC94C4049A3A}"/>
            </a:ext>
          </a:extLst>
        </xdr:cNvPr>
        <xdr:cNvPicPr>
          <a:picLocks noChangeAspect="1"/>
        </xdr:cNvPicPr>
      </xdr:nvPicPr>
      <xdr:blipFill>
        <a:blip xmlns:r="http://schemas.openxmlformats.org/officeDocument/2006/relationships" r:embed="rId1"/>
        <a:stretch>
          <a:fillRect/>
        </a:stretch>
      </xdr:blipFill>
      <xdr:spPr>
        <a:xfrm>
          <a:off x="38100" y="1371600"/>
          <a:ext cx="5172797" cy="288647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346361</xdr:colOff>
      <xdr:row>11</xdr:row>
      <xdr:rowOff>162357</xdr:rowOff>
    </xdr:from>
    <xdr:to>
      <xdr:col>1</xdr:col>
      <xdr:colOff>4765096</xdr:colOff>
      <xdr:row>41</xdr:row>
      <xdr:rowOff>119061</xdr:rowOff>
    </xdr:to>
    <xdr:pic>
      <xdr:nvPicPr>
        <xdr:cNvPr id="3" name="Picture 2">
          <a:extLst>
            <a:ext uri="{FF2B5EF4-FFF2-40B4-BE49-F238E27FC236}">
              <a16:creationId xmlns:a16="http://schemas.microsoft.com/office/drawing/2014/main" id="{197E7D5A-3222-4A7E-9783-54D0075F72E6}"/>
            </a:ext>
          </a:extLst>
        </xdr:cNvPr>
        <xdr:cNvPicPr>
          <a:picLocks noChangeAspect="1"/>
        </xdr:cNvPicPr>
      </xdr:nvPicPr>
      <xdr:blipFill rotWithShape="1">
        <a:blip xmlns:r="http://schemas.openxmlformats.org/officeDocument/2006/relationships" r:embed="rId1"/>
        <a:srcRect l="3192" t="9599" r="1452" b="1077"/>
        <a:stretch/>
      </xdr:blipFill>
      <xdr:spPr>
        <a:xfrm>
          <a:off x="952497" y="2554431"/>
          <a:ext cx="4418735" cy="54768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0C169-4830-4086-BBF1-B9A975829667}">
  <dimension ref="B3:B13"/>
  <sheetViews>
    <sheetView zoomScale="90" zoomScaleNormal="90" workbookViewId="0">
      <selection activeCell="F12" sqref="F12"/>
    </sheetView>
  </sheetViews>
  <sheetFormatPr defaultRowHeight="14.5" x14ac:dyDescent="0.35"/>
  <cols>
    <col min="2" max="2" width="97.36328125" customWidth="1"/>
  </cols>
  <sheetData>
    <row r="3" spans="2:2" ht="15" thickBot="1" x14ac:dyDescent="0.4"/>
    <row r="4" spans="2:2" x14ac:dyDescent="0.35">
      <c r="B4" s="23"/>
    </row>
    <row r="5" spans="2:2" x14ac:dyDescent="0.35">
      <c r="B5" s="24" t="s">
        <v>66</v>
      </c>
    </row>
    <row r="6" spans="2:2" ht="43.5" x14ac:dyDescent="0.35">
      <c r="B6" s="22" t="s">
        <v>67</v>
      </c>
    </row>
    <row r="7" spans="2:2" x14ac:dyDescent="0.35">
      <c r="B7" s="25"/>
    </row>
    <row r="8" spans="2:2" x14ac:dyDescent="0.35">
      <c r="B8" s="26" t="s">
        <v>58</v>
      </c>
    </row>
    <row r="9" spans="2:2" x14ac:dyDescent="0.35">
      <c r="B9" s="25" t="s">
        <v>59</v>
      </c>
    </row>
    <row r="10" spans="2:2" x14ac:dyDescent="0.35">
      <c r="B10" s="25" t="s">
        <v>64</v>
      </c>
    </row>
    <row r="11" spans="2:2" x14ac:dyDescent="0.35">
      <c r="B11" s="25"/>
    </row>
    <row r="12" spans="2:2" ht="101.5" x14ac:dyDescent="0.35">
      <c r="B12" s="22" t="s">
        <v>65</v>
      </c>
    </row>
    <row r="13" spans="2:2" ht="15" thickBot="1" x14ac:dyDescent="0.4">
      <c r="B13" s="27"/>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CEB91-1BD3-4036-82DB-459D53447C6A}">
  <dimension ref="A1:P16"/>
  <sheetViews>
    <sheetView workbookViewId="0">
      <selection activeCell="K21" sqref="K21"/>
    </sheetView>
  </sheetViews>
  <sheetFormatPr defaultRowHeight="14.5" x14ac:dyDescent="0.35"/>
  <cols>
    <col min="1" max="1" width="15" customWidth="1"/>
    <col min="2" max="2" width="21.26953125" bestFit="1" customWidth="1"/>
    <col min="3" max="3" width="12.08984375" bestFit="1" customWidth="1"/>
    <col min="4" max="4" width="14.26953125" bestFit="1" customWidth="1"/>
    <col min="5" max="5" width="14.1796875" bestFit="1" customWidth="1"/>
    <col min="6" max="6" width="12.54296875" bestFit="1" customWidth="1"/>
    <col min="7" max="7" width="14.453125" bestFit="1" customWidth="1"/>
    <col min="8" max="8" width="10.08984375" customWidth="1"/>
    <col min="9" max="9" width="10.1796875" bestFit="1" customWidth="1"/>
    <col min="10" max="10" width="14.453125" bestFit="1" customWidth="1"/>
  </cols>
  <sheetData>
    <row r="1" spans="1:16" ht="93" x14ac:dyDescent="0.35">
      <c r="A1" s="1" t="s">
        <v>0</v>
      </c>
      <c r="B1" s="2" t="s">
        <v>1</v>
      </c>
      <c r="C1" s="3" t="s">
        <v>2</v>
      </c>
      <c r="D1" s="3" t="s">
        <v>3</v>
      </c>
      <c r="E1" s="3" t="s">
        <v>4</v>
      </c>
      <c r="F1" s="3" t="s">
        <v>5</v>
      </c>
      <c r="G1" s="4" t="s">
        <v>6</v>
      </c>
      <c r="H1" s="3" t="s">
        <v>7</v>
      </c>
      <c r="I1" s="3" t="s">
        <v>8</v>
      </c>
      <c r="J1" s="3" t="s">
        <v>9</v>
      </c>
      <c r="K1" s="3" t="s">
        <v>10</v>
      </c>
      <c r="L1" s="3" t="s">
        <v>11</v>
      </c>
      <c r="M1" s="3" t="s">
        <v>12</v>
      </c>
      <c r="N1" s="3" t="s">
        <v>13</v>
      </c>
      <c r="O1" s="3" t="s">
        <v>14</v>
      </c>
      <c r="P1" s="3" t="s">
        <v>15</v>
      </c>
    </row>
    <row r="2" spans="1:16" x14ac:dyDescent="0.35">
      <c r="A2" s="5" t="s">
        <v>16</v>
      </c>
      <c r="B2" s="5" t="s">
        <v>33</v>
      </c>
      <c r="C2" s="5" t="s">
        <v>18</v>
      </c>
      <c r="D2" s="5">
        <v>8</v>
      </c>
      <c r="E2" s="5">
        <v>8.1</v>
      </c>
      <c r="F2" s="5">
        <v>0.4</v>
      </c>
      <c r="G2" s="5" t="s">
        <v>17</v>
      </c>
      <c r="H2" s="5">
        <v>2.0499999999999998</v>
      </c>
      <c r="I2" s="5">
        <v>3.38</v>
      </c>
      <c r="J2" s="5" t="str">
        <f>C2&amp;".stl"</f>
        <v>AITBL-IMP3308.stl</v>
      </c>
      <c r="K2" s="5">
        <v>254</v>
      </c>
      <c r="L2" s="5">
        <v>219</v>
      </c>
      <c r="M2" s="5">
        <v>0</v>
      </c>
      <c r="N2" s="5">
        <v>254</v>
      </c>
      <c r="O2" s="5">
        <v>219</v>
      </c>
      <c r="P2" s="5">
        <v>0</v>
      </c>
    </row>
    <row r="3" spans="1:16" x14ac:dyDescent="0.35">
      <c r="A3" s="5" t="s">
        <v>16</v>
      </c>
      <c r="B3" s="5" t="s">
        <v>33</v>
      </c>
      <c r="C3" s="5" t="s">
        <v>19</v>
      </c>
      <c r="D3" s="5">
        <v>10</v>
      </c>
      <c r="E3" s="5">
        <v>10.14</v>
      </c>
      <c r="F3" s="5">
        <v>1.2</v>
      </c>
      <c r="G3" s="5" t="s">
        <v>17</v>
      </c>
      <c r="H3" s="5">
        <v>1.82</v>
      </c>
      <c r="I3" s="5">
        <v>3.38</v>
      </c>
      <c r="J3" s="5" t="str">
        <f t="shared" ref="J3:J16" si="0">C3&amp;".stl"</f>
        <v>AITBL-IMP3310.stl</v>
      </c>
      <c r="K3" s="5">
        <v>254</v>
      </c>
      <c r="L3" s="5">
        <v>219</v>
      </c>
      <c r="M3" s="5">
        <v>0</v>
      </c>
      <c r="N3" s="5">
        <v>254</v>
      </c>
      <c r="O3" s="5">
        <v>219</v>
      </c>
      <c r="P3" s="5">
        <v>0</v>
      </c>
    </row>
    <row r="4" spans="1:16" x14ac:dyDescent="0.35">
      <c r="A4" s="5" t="s">
        <v>16</v>
      </c>
      <c r="B4" s="5" t="s">
        <v>33</v>
      </c>
      <c r="C4" s="5" t="s">
        <v>20</v>
      </c>
      <c r="D4" s="5">
        <v>12</v>
      </c>
      <c r="E4" s="5">
        <v>12.12</v>
      </c>
      <c r="F4" s="5">
        <v>0.5</v>
      </c>
      <c r="G4" s="5" t="s">
        <v>17</v>
      </c>
      <c r="H4" s="5">
        <v>1.82</v>
      </c>
      <c r="I4" s="5">
        <v>3.38</v>
      </c>
      <c r="J4" s="5" t="str">
        <f t="shared" si="0"/>
        <v>AITBL-IMP3312.stl</v>
      </c>
      <c r="K4" s="5">
        <v>254</v>
      </c>
      <c r="L4" s="5">
        <v>219</v>
      </c>
      <c r="M4" s="5">
        <v>0</v>
      </c>
      <c r="N4" s="5">
        <v>254</v>
      </c>
      <c r="O4" s="5">
        <v>219</v>
      </c>
      <c r="P4" s="5">
        <v>0</v>
      </c>
    </row>
    <row r="5" spans="1:16" x14ac:dyDescent="0.35">
      <c r="A5" s="5" t="s">
        <v>16</v>
      </c>
      <c r="B5" s="5" t="s">
        <v>33</v>
      </c>
      <c r="C5" s="5" t="s">
        <v>21</v>
      </c>
      <c r="D5" s="5">
        <v>14</v>
      </c>
      <c r="E5" s="5">
        <v>14.12</v>
      </c>
      <c r="F5" s="5">
        <v>1</v>
      </c>
      <c r="G5" s="5" t="s">
        <v>17</v>
      </c>
      <c r="H5" s="5">
        <v>1.92</v>
      </c>
      <c r="I5" s="5">
        <v>3.38</v>
      </c>
      <c r="J5" s="5" t="str">
        <f t="shared" si="0"/>
        <v>AITBL-IMP3314.stl</v>
      </c>
      <c r="K5" s="5">
        <v>254</v>
      </c>
      <c r="L5" s="5">
        <v>219</v>
      </c>
      <c r="M5" s="5">
        <v>0</v>
      </c>
      <c r="N5" s="5">
        <v>254</v>
      </c>
      <c r="O5" s="5">
        <v>219</v>
      </c>
      <c r="P5" s="5">
        <v>0</v>
      </c>
    </row>
    <row r="6" spans="1:16" x14ac:dyDescent="0.35">
      <c r="A6" s="5" t="s">
        <v>16</v>
      </c>
      <c r="B6" s="5" t="s">
        <v>33</v>
      </c>
      <c r="C6" s="5" t="s">
        <v>22</v>
      </c>
      <c r="D6" s="5">
        <v>16</v>
      </c>
      <c r="E6" s="5">
        <v>16.11</v>
      </c>
      <c r="F6" s="5">
        <v>0.6</v>
      </c>
      <c r="G6" s="5" t="s">
        <v>17</v>
      </c>
      <c r="H6" s="5">
        <v>1.81</v>
      </c>
      <c r="I6" s="5">
        <v>3.38</v>
      </c>
      <c r="J6" s="5" t="str">
        <f t="shared" si="0"/>
        <v>AITBL-IMP3316.stl</v>
      </c>
      <c r="K6" s="5">
        <v>254</v>
      </c>
      <c r="L6" s="5">
        <v>219</v>
      </c>
      <c r="M6" s="5">
        <v>0</v>
      </c>
      <c r="N6" s="5">
        <v>254</v>
      </c>
      <c r="O6" s="5">
        <v>219</v>
      </c>
      <c r="P6" s="5">
        <v>0</v>
      </c>
    </row>
    <row r="7" spans="1:16" x14ac:dyDescent="0.35">
      <c r="A7" s="5" t="s">
        <v>16</v>
      </c>
      <c r="B7" s="5" t="s">
        <v>33</v>
      </c>
      <c r="C7" s="5" t="s">
        <v>23</v>
      </c>
      <c r="D7" s="5">
        <v>8</v>
      </c>
      <c r="E7" s="5">
        <v>8.19</v>
      </c>
      <c r="F7" s="5">
        <v>0.3</v>
      </c>
      <c r="G7" s="5" t="s">
        <v>17</v>
      </c>
      <c r="H7" s="5">
        <v>2.5499999999999998</v>
      </c>
      <c r="I7" s="5">
        <v>4.12</v>
      </c>
      <c r="J7" s="5" t="str">
        <f t="shared" si="0"/>
        <v>AITBL-IMP4108.stl</v>
      </c>
      <c r="K7" s="5">
        <v>239</v>
      </c>
      <c r="L7" s="5">
        <v>51</v>
      </c>
      <c r="M7" s="5">
        <v>64</v>
      </c>
      <c r="N7" s="5">
        <v>239</v>
      </c>
      <c r="O7" s="5">
        <v>51</v>
      </c>
      <c r="P7" s="5">
        <v>64</v>
      </c>
    </row>
    <row r="8" spans="1:16" x14ac:dyDescent="0.35">
      <c r="A8" s="5" t="s">
        <v>16</v>
      </c>
      <c r="B8" s="5" t="s">
        <v>33</v>
      </c>
      <c r="C8" s="5" t="s">
        <v>24</v>
      </c>
      <c r="D8" s="5">
        <v>10</v>
      </c>
      <c r="E8" s="5">
        <v>10.19</v>
      </c>
      <c r="F8" s="5">
        <v>0.39</v>
      </c>
      <c r="G8" s="5" t="s">
        <v>17</v>
      </c>
      <c r="H8" s="5">
        <v>3</v>
      </c>
      <c r="I8" s="5">
        <v>4.12</v>
      </c>
      <c r="J8" s="5" t="str">
        <f t="shared" si="0"/>
        <v>AITBL-IMP4110.stl</v>
      </c>
      <c r="K8" s="5">
        <v>239</v>
      </c>
      <c r="L8" s="5">
        <v>51</v>
      </c>
      <c r="M8" s="5">
        <v>64</v>
      </c>
      <c r="N8" s="5">
        <v>239</v>
      </c>
      <c r="O8" s="5">
        <v>51</v>
      </c>
      <c r="P8" s="5">
        <v>64</v>
      </c>
    </row>
    <row r="9" spans="1:16" x14ac:dyDescent="0.35">
      <c r="A9" s="5" t="s">
        <v>16</v>
      </c>
      <c r="B9" s="5" t="s">
        <v>33</v>
      </c>
      <c r="C9" s="5" t="s">
        <v>25</v>
      </c>
      <c r="D9" s="5">
        <v>12</v>
      </c>
      <c r="E9" s="5">
        <v>12.19</v>
      </c>
      <c r="F9" s="5">
        <v>0.83</v>
      </c>
      <c r="G9" s="5" t="s">
        <v>17</v>
      </c>
      <c r="H9" s="5">
        <v>3</v>
      </c>
      <c r="I9" s="5">
        <v>4.12</v>
      </c>
      <c r="J9" s="5" t="str">
        <f t="shared" si="0"/>
        <v>AITBL-IMP4112.stl</v>
      </c>
      <c r="K9" s="5">
        <v>239</v>
      </c>
      <c r="L9" s="5">
        <v>51</v>
      </c>
      <c r="M9" s="5">
        <v>64</v>
      </c>
      <c r="N9" s="5">
        <v>239</v>
      </c>
      <c r="O9" s="5">
        <v>51</v>
      </c>
      <c r="P9" s="5">
        <v>64</v>
      </c>
    </row>
    <row r="10" spans="1:16" x14ac:dyDescent="0.35">
      <c r="A10" s="5" t="s">
        <v>16</v>
      </c>
      <c r="B10" s="5" t="s">
        <v>33</v>
      </c>
      <c r="C10" s="5" t="s">
        <v>26</v>
      </c>
      <c r="D10" s="5">
        <v>14</v>
      </c>
      <c r="E10" s="5">
        <v>14.19</v>
      </c>
      <c r="F10" s="5">
        <v>0.7</v>
      </c>
      <c r="G10" s="5" t="s">
        <v>17</v>
      </c>
      <c r="H10" s="5">
        <v>2.71</v>
      </c>
      <c r="I10" s="5">
        <v>4.12</v>
      </c>
      <c r="J10" s="5" t="str">
        <f t="shared" si="0"/>
        <v>AITBL-IMP4114.stl</v>
      </c>
      <c r="K10" s="5">
        <v>239</v>
      </c>
      <c r="L10" s="5">
        <v>51</v>
      </c>
      <c r="M10" s="5">
        <v>64</v>
      </c>
      <c r="N10" s="5">
        <v>239</v>
      </c>
      <c r="O10" s="5">
        <v>51</v>
      </c>
      <c r="P10" s="5">
        <v>64</v>
      </c>
    </row>
    <row r="11" spans="1:16" x14ac:dyDescent="0.35">
      <c r="A11" s="5" t="s">
        <v>16</v>
      </c>
      <c r="B11" s="5" t="s">
        <v>33</v>
      </c>
      <c r="C11" s="5" t="s">
        <v>27</v>
      </c>
      <c r="D11" s="5">
        <v>16</v>
      </c>
      <c r="E11" s="5">
        <v>16.22</v>
      </c>
      <c r="F11" s="5">
        <v>0.49</v>
      </c>
      <c r="G11" s="5" t="s">
        <v>17</v>
      </c>
      <c r="H11" s="5">
        <v>2.71</v>
      </c>
      <c r="I11" s="5">
        <v>4.12</v>
      </c>
      <c r="J11" s="5" t="str">
        <f t="shared" si="0"/>
        <v>AITBL-IMP4116.stl</v>
      </c>
      <c r="K11" s="5">
        <v>239</v>
      </c>
      <c r="L11" s="5">
        <v>51</v>
      </c>
      <c r="M11" s="5">
        <v>64</v>
      </c>
      <c r="N11" s="5">
        <v>239</v>
      </c>
      <c r="O11" s="5">
        <v>51</v>
      </c>
      <c r="P11" s="5">
        <v>64</v>
      </c>
    </row>
    <row r="12" spans="1:16" x14ac:dyDescent="0.35">
      <c r="A12" s="5" t="s">
        <v>16</v>
      </c>
      <c r="B12" s="5" t="s">
        <v>33</v>
      </c>
      <c r="C12" s="5" t="s">
        <v>28</v>
      </c>
      <c r="D12" s="5">
        <v>8</v>
      </c>
      <c r="E12" s="5">
        <v>8.25</v>
      </c>
      <c r="F12" s="5">
        <v>0.4</v>
      </c>
      <c r="G12" s="5" t="s">
        <v>17</v>
      </c>
      <c r="H12" s="5">
        <v>3.76</v>
      </c>
      <c r="I12" s="5">
        <v>4.78</v>
      </c>
      <c r="J12" s="5" t="str">
        <f t="shared" si="0"/>
        <v>AITBL-IMP4808.stl</v>
      </c>
      <c r="K12" s="5">
        <v>0</v>
      </c>
      <c r="L12" s="5">
        <v>191</v>
      </c>
      <c r="M12" s="5">
        <v>111</v>
      </c>
      <c r="N12" s="5">
        <v>239</v>
      </c>
      <c r="O12" s="5">
        <v>51</v>
      </c>
      <c r="P12" s="5">
        <v>64</v>
      </c>
    </row>
    <row r="13" spans="1:16" x14ac:dyDescent="0.35">
      <c r="A13" s="5" t="s">
        <v>16</v>
      </c>
      <c r="B13" s="5" t="s">
        <v>33</v>
      </c>
      <c r="C13" s="5" t="s">
        <v>29</v>
      </c>
      <c r="D13" s="5">
        <v>10</v>
      </c>
      <c r="E13" s="5">
        <v>10.199999999999999</v>
      </c>
      <c r="F13" s="5">
        <v>0.8</v>
      </c>
      <c r="G13" s="5" t="s">
        <v>17</v>
      </c>
      <c r="H13" s="5">
        <v>2.37</v>
      </c>
      <c r="I13" s="5">
        <v>4.78</v>
      </c>
      <c r="J13" s="5" t="str">
        <f t="shared" si="0"/>
        <v>AITBL-IMP4810.stl</v>
      </c>
      <c r="K13" s="5">
        <v>0</v>
      </c>
      <c r="L13" s="5">
        <v>191</v>
      </c>
      <c r="M13" s="5">
        <v>111</v>
      </c>
      <c r="N13" s="5">
        <v>239</v>
      </c>
      <c r="O13" s="5">
        <v>51</v>
      </c>
      <c r="P13" s="5">
        <v>64</v>
      </c>
    </row>
    <row r="14" spans="1:16" x14ac:dyDescent="0.35">
      <c r="A14" s="5" t="s">
        <v>16</v>
      </c>
      <c r="B14" s="5" t="s">
        <v>33</v>
      </c>
      <c r="C14" s="5" t="s">
        <v>30</v>
      </c>
      <c r="D14" s="5">
        <v>12</v>
      </c>
      <c r="E14" s="5">
        <v>12.21</v>
      </c>
      <c r="F14" s="5">
        <v>0.6</v>
      </c>
      <c r="G14" s="5" t="s">
        <v>17</v>
      </c>
      <c r="H14" s="5">
        <v>2.89</v>
      </c>
      <c r="I14" s="5">
        <v>4.78</v>
      </c>
      <c r="J14" s="5" t="str">
        <f t="shared" si="0"/>
        <v>AITBL-IMP4812.stl</v>
      </c>
      <c r="K14" s="5">
        <v>0</v>
      </c>
      <c r="L14" s="5">
        <v>191</v>
      </c>
      <c r="M14" s="5">
        <v>111</v>
      </c>
      <c r="N14" s="5">
        <v>239</v>
      </c>
      <c r="O14" s="5">
        <v>51</v>
      </c>
      <c r="P14" s="5">
        <v>64</v>
      </c>
    </row>
    <row r="15" spans="1:16" x14ac:dyDescent="0.35">
      <c r="A15" s="5" t="s">
        <v>16</v>
      </c>
      <c r="B15" s="5" t="s">
        <v>33</v>
      </c>
      <c r="C15" s="5" t="s">
        <v>31</v>
      </c>
      <c r="D15" s="5">
        <v>14</v>
      </c>
      <c r="E15" s="5">
        <v>14.22</v>
      </c>
      <c r="F15" s="5">
        <v>0.8</v>
      </c>
      <c r="G15" s="5" t="s">
        <v>17</v>
      </c>
      <c r="H15" s="5">
        <v>3.25</v>
      </c>
      <c r="I15" s="5">
        <v>4.78</v>
      </c>
      <c r="J15" s="5" t="str">
        <f t="shared" si="0"/>
        <v>AITBL-IMP4814.stl</v>
      </c>
      <c r="K15" s="5">
        <v>0</v>
      </c>
      <c r="L15" s="5">
        <v>191</v>
      </c>
      <c r="M15" s="5">
        <v>111</v>
      </c>
      <c r="N15" s="5">
        <v>239</v>
      </c>
      <c r="O15" s="5">
        <v>51</v>
      </c>
      <c r="P15" s="5">
        <v>64</v>
      </c>
    </row>
    <row r="16" spans="1:16" x14ac:dyDescent="0.35">
      <c r="A16" s="5" t="s">
        <v>16</v>
      </c>
      <c r="B16" s="5" t="s">
        <v>33</v>
      </c>
      <c r="C16" s="5" t="s">
        <v>32</v>
      </c>
      <c r="D16" s="5">
        <v>16</v>
      </c>
      <c r="E16" s="5">
        <v>16.22</v>
      </c>
      <c r="F16" s="5">
        <v>0.9</v>
      </c>
      <c r="G16" s="5" t="s">
        <v>17</v>
      </c>
      <c r="H16" s="5">
        <v>3.04</v>
      </c>
      <c r="I16" s="5">
        <v>4.78</v>
      </c>
      <c r="J16" s="5" t="str">
        <f t="shared" si="0"/>
        <v>AITBL-IMP4816.stl</v>
      </c>
      <c r="K16" s="5">
        <v>0</v>
      </c>
      <c r="L16" s="5">
        <v>191</v>
      </c>
      <c r="M16" s="5">
        <v>111</v>
      </c>
      <c r="N16" s="5">
        <v>239</v>
      </c>
      <c r="O16" s="5">
        <v>51</v>
      </c>
      <c r="P16" s="5">
        <v>64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A08F2-AD1A-485B-8436-5C2F49018775}">
  <dimension ref="A1:M16"/>
  <sheetViews>
    <sheetView topLeftCell="A2" workbookViewId="0">
      <selection activeCell="J4" sqref="J4"/>
    </sheetView>
  </sheetViews>
  <sheetFormatPr defaultRowHeight="14.5" x14ac:dyDescent="0.35"/>
  <cols>
    <col min="1" max="1" width="16.1796875" customWidth="1"/>
    <col min="2" max="2" width="15.1796875" bestFit="1" customWidth="1"/>
    <col min="6" max="6" width="9.6328125" bestFit="1" customWidth="1"/>
    <col min="7" max="7" width="13.36328125" bestFit="1" customWidth="1"/>
    <col min="8" max="8" width="11.26953125" bestFit="1" customWidth="1"/>
    <col min="9" max="9" width="14.1796875" customWidth="1"/>
    <col min="10" max="10" width="13.36328125" customWidth="1"/>
    <col min="12" max="12" width="14" customWidth="1"/>
    <col min="13" max="13" width="16.26953125" customWidth="1"/>
    <col min="15" max="15" width="14.08984375" customWidth="1"/>
    <col min="16" max="16" width="14.453125" customWidth="1"/>
  </cols>
  <sheetData>
    <row r="1" spans="1:13" ht="15" thickBot="1" x14ac:dyDescent="0.4"/>
    <row r="2" spans="1:13" ht="29" x14ac:dyDescent="0.35">
      <c r="A2" s="13" t="s">
        <v>44</v>
      </c>
      <c r="B2" s="14" t="s">
        <v>48</v>
      </c>
      <c r="C2" s="14" t="s">
        <v>49</v>
      </c>
      <c r="D2" s="14" t="s">
        <v>50</v>
      </c>
      <c r="E2" s="14" t="s">
        <v>51</v>
      </c>
      <c r="F2" s="14" t="s">
        <v>52</v>
      </c>
      <c r="G2" s="14" t="s">
        <v>53</v>
      </c>
      <c r="H2" s="15" t="s">
        <v>57</v>
      </c>
    </row>
    <row r="3" spans="1:13" x14ac:dyDescent="0.35">
      <c r="A3" s="16" t="s">
        <v>45</v>
      </c>
      <c r="B3" s="11" t="s">
        <v>54</v>
      </c>
      <c r="C3" s="11">
        <v>254</v>
      </c>
      <c r="D3" s="11">
        <v>219</v>
      </c>
      <c r="E3" s="11">
        <v>0</v>
      </c>
      <c r="G3" s="11" t="s">
        <v>41</v>
      </c>
      <c r="H3" s="19" t="s">
        <v>54</v>
      </c>
    </row>
    <row r="4" spans="1:13" x14ac:dyDescent="0.35">
      <c r="A4" s="17" t="s">
        <v>46</v>
      </c>
      <c r="B4" s="11" t="s">
        <v>55</v>
      </c>
      <c r="C4" s="11">
        <v>239</v>
      </c>
      <c r="D4" s="11">
        <v>51</v>
      </c>
      <c r="E4" s="11">
        <v>64</v>
      </c>
      <c r="G4" s="11" t="s">
        <v>42</v>
      </c>
      <c r="H4" s="19" t="s">
        <v>55</v>
      </c>
    </row>
    <row r="5" spans="1:13" ht="15" thickBot="1" x14ac:dyDescent="0.4">
      <c r="A5" s="18" t="s">
        <v>47</v>
      </c>
      <c r="B5" s="12" t="s">
        <v>56</v>
      </c>
      <c r="C5" s="12">
        <v>0</v>
      </c>
      <c r="D5" s="12">
        <v>191</v>
      </c>
      <c r="E5" s="12">
        <v>111</v>
      </c>
      <c r="F5" s="12"/>
      <c r="G5" s="12" t="s">
        <v>42</v>
      </c>
      <c r="H5" s="20" t="s">
        <v>55</v>
      </c>
    </row>
    <row r="13" spans="1:13" ht="15" thickBot="1" x14ac:dyDescent="0.4"/>
    <row r="14" spans="1:13" ht="62.5" customHeight="1" x14ac:dyDescent="0.35">
      <c r="I14" s="28" t="s">
        <v>34</v>
      </c>
      <c r="J14" s="30" t="s">
        <v>35</v>
      </c>
      <c r="K14" s="32" t="s">
        <v>36</v>
      </c>
      <c r="L14" s="34" t="s">
        <v>37</v>
      </c>
      <c r="M14" s="36" t="s">
        <v>38</v>
      </c>
    </row>
    <row r="15" spans="1:13" ht="15" thickBot="1" x14ac:dyDescent="0.4">
      <c r="I15" s="29"/>
      <c r="J15" s="31"/>
      <c r="K15" s="33"/>
      <c r="L15" s="35"/>
      <c r="M15" s="37"/>
    </row>
    <row r="16" spans="1:13" ht="31.5" thickBot="1" x14ac:dyDescent="0.4">
      <c r="I16" s="7" t="s">
        <v>39</v>
      </c>
      <c r="J16" s="8" t="s">
        <v>40</v>
      </c>
      <c r="K16" s="9" t="s">
        <v>41</v>
      </c>
      <c r="L16" s="10" t="s">
        <v>42</v>
      </c>
      <c r="M16" s="10" t="s">
        <v>43</v>
      </c>
    </row>
  </sheetData>
  <mergeCells count="5">
    <mergeCell ref="I14:I15"/>
    <mergeCell ref="J14:J15"/>
    <mergeCell ref="K14:K15"/>
    <mergeCell ref="L14:L15"/>
    <mergeCell ref="M14:M15"/>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46B27-BBEA-4EB0-B72E-2D534A6B9123}">
  <dimension ref="B4:B10"/>
  <sheetViews>
    <sheetView tabSelected="1" zoomScale="88" workbookViewId="0">
      <selection activeCell="I30" sqref="I30"/>
    </sheetView>
  </sheetViews>
  <sheetFormatPr defaultRowHeight="14.5" x14ac:dyDescent="0.35"/>
  <cols>
    <col min="2" max="2" width="83.453125" customWidth="1"/>
    <col min="4" max="4" width="8.7265625" customWidth="1"/>
  </cols>
  <sheetData>
    <row r="4" spans="2:2" x14ac:dyDescent="0.35">
      <c r="B4" s="21" t="s">
        <v>60</v>
      </c>
    </row>
    <row r="5" spans="2:2" x14ac:dyDescent="0.35">
      <c r="B5" t="s">
        <v>61</v>
      </c>
    </row>
    <row r="6" spans="2:2" ht="43.5" x14ac:dyDescent="0.35">
      <c r="B6" s="6" t="s">
        <v>62</v>
      </c>
    </row>
    <row r="10" spans="2:2" x14ac:dyDescent="0.35">
      <c r="B10" s="21" t="s">
        <v>63</v>
      </c>
    </row>
  </sheetData>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A2A1649B33B0D468630869C154F253D" ma:contentTypeVersion="19" ma:contentTypeDescription="Create a new document." ma:contentTypeScope="" ma:versionID="c68859c8a7cffcb8fa2f5c803ac6b732">
  <xsd:schema xmlns:xsd="http://www.w3.org/2001/XMLSchema" xmlns:xs="http://www.w3.org/2001/XMLSchema" xmlns:p="http://schemas.microsoft.com/office/2006/metadata/properties" xmlns:ns3="36646f22-9e84-42ba-be2c-1b398ddfd1ee" xmlns:ns4="e2aaf9f2-71c1-4aa7-b2e1-01ca9d6e0f41" targetNamespace="http://schemas.microsoft.com/office/2006/metadata/properties" ma:root="true" ma:fieldsID="36e805490d2ac354594abe3404086b16" ns3:_="" ns4:_="">
    <xsd:import namespace="36646f22-9e84-42ba-be2c-1b398ddfd1ee"/>
    <xsd:import namespace="e2aaf9f2-71c1-4aa7-b2e1-01ca9d6e0f41"/>
    <xsd:element name="properties">
      <xsd:complexType>
        <xsd:sequence>
          <xsd:element name="documentManagement">
            <xsd:complexType>
              <xsd:all>
                <xsd:element ref="ns3:MigrationWizId" minOccurs="0"/>
                <xsd:element ref="ns3:MigrationWizIdPermissions" minOccurs="0"/>
                <xsd:element ref="ns3:MigrationWizIdVersion" minOccurs="0"/>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element ref="ns3:MediaServiceObjectDetectorVersions" minOccurs="0"/>
                <xsd:element ref="ns3:MediaLengthInSecond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46f22-9e84-42ba-be2c-1b398ddfd1ee" elementFormDefault="qualified">
    <xsd:import namespace="http://schemas.microsoft.com/office/2006/documentManagement/types"/>
    <xsd:import namespace="http://schemas.microsoft.com/office/infopath/2007/PartnerControls"/>
    <xsd:element name="MigrationWizId" ma:index="8" nillable="true" ma:displayName="MigrationWizId" ma:internalName="MigrationWizId">
      <xsd:simpleType>
        <xsd:restriction base="dms:Text"/>
      </xsd:simpleType>
    </xsd:element>
    <xsd:element name="MigrationWizIdPermissions" ma:index="9" nillable="true" ma:displayName="MigrationWizIdPermissions" ma:internalName="MigrationWizIdPermissions">
      <xsd:simpleType>
        <xsd:restriction base="dms:Text"/>
      </xsd:simpleType>
    </xsd:element>
    <xsd:element name="MigrationWizIdVersion" ma:index="10" nillable="true" ma:displayName="MigrationWizIdVersion" ma:internalName="MigrationWizIdVersion">
      <xsd:simpleType>
        <xsd:restriction base="dms:Text"/>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ystemTags" ma:index="25" nillable="true" ma:displayName="MediaServiceSystemTags" ma:hidden="true" ma:internalName="MediaServiceSystemTags"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aaf9f2-71c1-4aa7-b2e1-01ca9d6e0f4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igrationWizIdVersion xmlns="36646f22-9e84-42ba-be2c-1b398ddfd1ee" xsi:nil="true"/>
    <_activity xmlns="36646f22-9e84-42ba-be2c-1b398ddfd1ee" xsi:nil="true"/>
    <MigrationWizId xmlns="36646f22-9e84-42ba-be2c-1b398ddfd1ee" xsi:nil="true"/>
    <MigrationWizIdPermissions xmlns="36646f22-9e84-42ba-be2c-1b398ddfd1ee" xsi:nil="true"/>
  </documentManagement>
</p:properties>
</file>

<file path=customXml/itemProps1.xml><?xml version="1.0" encoding="utf-8"?>
<ds:datastoreItem xmlns:ds="http://schemas.openxmlformats.org/officeDocument/2006/customXml" ds:itemID="{1557FF55-B0C4-41C6-BC25-02A1AF79B4D5}">
  <ds:schemaRefs>
    <ds:schemaRef ds:uri="http://schemas.microsoft.com/sharepoint/v3/contenttype/forms"/>
  </ds:schemaRefs>
</ds:datastoreItem>
</file>

<file path=customXml/itemProps2.xml><?xml version="1.0" encoding="utf-8"?>
<ds:datastoreItem xmlns:ds="http://schemas.openxmlformats.org/officeDocument/2006/customXml" ds:itemID="{485CD278-339F-468C-A3FD-0BF15D106A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646f22-9e84-42ba-be2c-1b398ddfd1ee"/>
    <ds:schemaRef ds:uri="e2aaf9f2-71c1-4aa7-b2e1-01ca9d6e0f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3735DCC-73C5-48F2-8481-8800C71FF301}">
  <ds:schemaRefs>
    <ds:schemaRef ds:uri="http://schemas.microsoft.com/office/2006/documentManagement/types"/>
    <ds:schemaRef ds:uri="http://schemas.microsoft.com/office/2006/metadata/properties"/>
    <ds:schemaRef ds:uri="http://purl.org/dc/elements/1.1/"/>
    <ds:schemaRef ds:uri="http://purl.org/dc/dcmitype/"/>
    <ds:schemaRef ds:uri="http://purl.org/dc/terms/"/>
    <ds:schemaRef ds:uri="36646f22-9e84-42ba-be2c-1b398ddfd1ee"/>
    <ds:schemaRef ds:uri="http://schemas.openxmlformats.org/package/2006/metadata/core-properties"/>
    <ds:schemaRef ds:uri="http://schemas.microsoft.com/office/infopath/2007/PartnerControls"/>
    <ds:schemaRef ds:uri="e2aaf9f2-71c1-4aa7-b2e1-01ca9d6e0f4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Introduction</vt:lpstr>
      <vt:lpstr>Azure Implant Specifications</vt:lpstr>
      <vt:lpstr>Azure Colors</vt:lpstr>
      <vt:lpstr>Reference Section</vt:lpstr>
    </vt:vector>
  </TitlesOfParts>
  <Company>ZimmerBiomet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Quan</dc:creator>
  <cp:lastModifiedBy>Oliver, Quan</cp:lastModifiedBy>
  <dcterms:created xsi:type="dcterms:W3CDTF">2024-05-02T15:10:53Z</dcterms:created>
  <dcterms:modified xsi:type="dcterms:W3CDTF">2024-08-20T15:43:36Z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0x0101001A2A1649B33B0D468630869C154F253D</vt:lpwstr>
  </property>
</Properties>
</file>